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8_{955BB391-5145-4501-8B6C-111018B228E7}" xr6:coauthVersionLast="47" xr6:coauthVersionMax="47" xr10:uidLastSave="{00000000-0000-0000-0000-000000000000}"/>
  <bookViews>
    <workbookView xWindow="-110" yWindow="-110" windowWidth="19420" windowHeight="10420" xr2:uid="{82FF31C4-82E0-4439-891D-677F18E068E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Diane</author>
  </authors>
  <commentList>
    <comment ref="G3" authorId="0" shapeId="0" xr:uid="{5BAC0D68-456E-463B-BAE2-9D91A10479DD}">
      <text>
        <r>
          <rPr>
            <sz val="8"/>
            <color indexed="81"/>
            <rFont val="Tahoma"/>
            <family val="2"/>
          </rPr>
          <t xml:space="preserve">Gemiddelde of maximum van behaalde scores
Score 
   = -     niet uitgevoerd  
             wel invloed op resultaat
   = x    n.v.t.
             geen invloed op resultaat      </t>
        </r>
      </text>
    </comment>
    <comment ref="H3" authorId="0" shapeId="0" xr:uid="{998AD9E3-16F2-4DB1-902A-E55F6B249096}">
      <text>
        <r>
          <rPr>
            <sz val="8"/>
            <color indexed="81"/>
            <rFont val="Tahoma"/>
            <family val="2"/>
          </rPr>
          <t xml:space="preserve">Gemiddelde of maximum van behaalde scores
Score 
   = -     niet uitgevoerd  
             wel invloed op resultaat
   = x    n.v.t.
             geen invloed op resultaat      </t>
        </r>
      </text>
    </comment>
    <comment ref="I3" authorId="0" shapeId="0" xr:uid="{F5D290BB-96D8-4C25-BACB-4DEA5119E418}">
      <text>
        <r>
          <rPr>
            <sz val="8"/>
            <color indexed="81"/>
            <rFont val="Tahoma"/>
            <family val="2"/>
          </rPr>
          <t xml:space="preserve">Gemiddelde of maximum van behaalde scores
Score 
   = -     niet uitgevoerd  
             wel invloed op resultaat
   = x    n.v.t.
             geen invloed op resultaat      </t>
        </r>
      </text>
    </comment>
    <comment ref="J3" authorId="0" shapeId="0" xr:uid="{EED91BDD-03BC-4994-8CE2-68B59FF4B522}">
      <text>
        <r>
          <rPr>
            <sz val="8"/>
            <color indexed="81"/>
            <rFont val="Tahoma"/>
            <family val="2"/>
          </rPr>
          <t xml:space="preserve">Gemiddelde of maximum van behaalde scores
Score 
   = -     niet uitgevoerd  
             wel invloed op resultaat
   = x    n.v.t.
             geen invloed op resultaat      </t>
        </r>
      </text>
    </comment>
    <comment ref="M3" authorId="0" shapeId="0" xr:uid="{66782F90-49A9-418E-A8F7-AEE819513F3E}">
      <text>
        <r>
          <rPr>
            <sz val="8"/>
            <color indexed="81"/>
            <rFont val="Tahoma"/>
            <family val="2"/>
          </rPr>
          <t xml:space="preserve">Gebaseerd op Totaal of Gemiddelde
</t>
        </r>
      </text>
    </comment>
  </commentList>
</comments>
</file>

<file path=xl/sharedStrings.xml><?xml version="1.0" encoding="utf-8"?>
<sst xmlns="http://schemas.openxmlformats.org/spreadsheetml/2006/main" count="559" uniqueCount="148">
  <si>
    <r>
      <t>Clubkampioenschappen AZTV 2023</t>
    </r>
    <r>
      <rPr>
        <sz val="11"/>
        <rFont val="Comic Sans MS"/>
        <family val="4"/>
      </rPr>
      <t xml:space="preserve"> - Deelnamelijst</t>
    </r>
  </si>
  <si>
    <t>Toestel</t>
  </si>
  <si>
    <t>Wedstrijd</t>
  </si>
  <si>
    <t>Groep</t>
  </si>
  <si>
    <t>Naam</t>
  </si>
  <si>
    <t>Leeftijds-categorie</t>
  </si>
  <si>
    <t>Niveau</t>
  </si>
  <si>
    <t>Vloer</t>
  </si>
  <si>
    <t>Plaats</t>
  </si>
  <si>
    <t>Brug / Rek</t>
  </si>
  <si>
    <t>Balk / Tramp</t>
  </si>
  <si>
    <t>Sprong</t>
  </si>
  <si>
    <t>Totaal</t>
  </si>
  <si>
    <t>Gemiddelde</t>
  </si>
  <si>
    <t/>
  </si>
  <si>
    <t>Recreanten</t>
  </si>
  <si>
    <t>Anna Geene</t>
  </si>
  <si>
    <t>4-5</t>
  </si>
  <si>
    <t>R2</t>
  </si>
  <si>
    <t>Nicola Madeja</t>
  </si>
  <si>
    <t>Madara Upeniece</t>
  </si>
  <si>
    <t>Liv Dudok</t>
  </si>
  <si>
    <t>Fabiënne Schep</t>
  </si>
  <si>
    <t>R3</t>
  </si>
  <si>
    <t>Vivi Terlouw</t>
  </si>
  <si>
    <t>Hannah Keuck</t>
  </si>
  <si>
    <t>Martyna Jakubowicz</t>
  </si>
  <si>
    <t>Logan van der Heide</t>
  </si>
  <si>
    <t>Jacky Thorig</t>
  </si>
  <si>
    <t>Sofie Dictus</t>
  </si>
  <si>
    <t>Lot Romme</t>
  </si>
  <si>
    <t>6-7</t>
  </si>
  <si>
    <t>Bowi Romme</t>
  </si>
  <si>
    <t>Vieve Scholten</t>
  </si>
  <si>
    <t>Norah Santbergen</t>
  </si>
  <si>
    <t>Tess de Molenaar</t>
  </si>
  <si>
    <t>Lizzie van Santbergen</t>
  </si>
  <si>
    <t>R1</t>
  </si>
  <si>
    <t>Sanne Schep</t>
  </si>
  <si>
    <t>Ize de Klerk</t>
  </si>
  <si>
    <t>Elin Vrooman</t>
  </si>
  <si>
    <t>Kenza Glerum</t>
  </si>
  <si>
    <t>Annemijn Bogers</t>
  </si>
  <si>
    <t>Julia van Aart</t>
  </si>
  <si>
    <t>Guusje Stoop</t>
  </si>
  <si>
    <t>Marit Reedijk</t>
  </si>
  <si>
    <t>Selectie</t>
  </si>
  <si>
    <t>Lenna Goverde</t>
  </si>
  <si>
    <t>-</t>
  </si>
  <si>
    <t>S1</t>
  </si>
  <si>
    <t>Fenne Boxma</t>
  </si>
  <si>
    <t>Ivey van de Peppel</t>
  </si>
  <si>
    <t>Anouk Breuers</t>
  </si>
  <si>
    <t>Emma Gaca</t>
  </si>
  <si>
    <t>S2</t>
  </si>
  <si>
    <t>Lyara Eichelsheim</t>
  </si>
  <si>
    <t>Saar van Hooijdonk</t>
  </si>
  <si>
    <t>Soleil Bax</t>
  </si>
  <si>
    <t>Puck van der Wagt</t>
  </si>
  <si>
    <t>S3</t>
  </si>
  <si>
    <t>Lois Eijskoot</t>
  </si>
  <si>
    <t>Fleur Bogers</t>
  </si>
  <si>
    <t>Julotte Lock</t>
  </si>
  <si>
    <t>Dinaisjha ell Gibbes</t>
  </si>
  <si>
    <t>Liz Siteur</t>
  </si>
  <si>
    <t>Ayya Chavdarlieva</t>
  </si>
  <si>
    <t>Tessa van Gorp</t>
  </si>
  <si>
    <t>Emma Witkamp</t>
  </si>
  <si>
    <t>Ashley de Vogt</t>
  </si>
  <si>
    <t>Sara van den Dool</t>
  </si>
  <si>
    <t>Nora van Beers</t>
  </si>
  <si>
    <t>Faylinn Karma</t>
  </si>
  <si>
    <t>Mijs Hoek</t>
  </si>
  <si>
    <t>Sophie Keuck</t>
  </si>
  <si>
    <t>Everly Verschuren</t>
  </si>
  <si>
    <t>Jack du Breuil</t>
  </si>
  <si>
    <t>8-10</t>
  </si>
  <si>
    <t>J2</t>
  </si>
  <si>
    <t>Thomas den Hollander</t>
  </si>
  <si>
    <t>Bram Wijtvliet</t>
  </si>
  <si>
    <t>Kevin van der Zanden</t>
  </si>
  <si>
    <t>12 e.o.</t>
  </si>
  <si>
    <t>J1</t>
  </si>
  <si>
    <t>Jayden van Dijk</t>
  </si>
  <si>
    <t>Aaliya Patrick</t>
  </si>
  <si>
    <t>Sanne Schouw</t>
  </si>
  <si>
    <t>Lynn Romme</t>
  </si>
  <si>
    <t>Ize Vissers</t>
  </si>
  <si>
    <t>Nova van Drevelt</t>
  </si>
  <si>
    <t>Haley van Bentum</t>
  </si>
  <si>
    <t>Fenna van Wingerden</t>
  </si>
  <si>
    <t>Nola de Koning</t>
  </si>
  <si>
    <t>Sara van Aart</t>
  </si>
  <si>
    <t>Elin Santbergen</t>
  </si>
  <si>
    <t>Chalisa Loilargosian</t>
  </si>
  <si>
    <t>Malak Salmi</t>
  </si>
  <si>
    <t>Indy Moest</t>
  </si>
  <si>
    <t>Amaani Nuur</t>
  </si>
  <si>
    <t>Renske van Dijk</t>
  </si>
  <si>
    <t>Lonneke Gerrits</t>
  </si>
  <si>
    <t>Loren van Dongen</t>
  </si>
  <si>
    <t>Tessa Schouw</t>
  </si>
  <si>
    <t>Elise Baeke</t>
  </si>
  <si>
    <t>Fenna Eland</t>
  </si>
  <si>
    <t>Elsa Strootman</t>
  </si>
  <si>
    <t>Kayleigh Visker</t>
  </si>
  <si>
    <t>Evelien Staal</t>
  </si>
  <si>
    <t>Femke Krijnen</t>
  </si>
  <si>
    <t>1e.</t>
  </si>
  <si>
    <t>Meike Mulders</t>
  </si>
  <si>
    <t>Katy Wellerd</t>
  </si>
  <si>
    <t>Jainy van de Sanden</t>
  </si>
  <si>
    <t>Maryam Ichamrach</t>
  </si>
  <si>
    <t>Benthe van Rossum</t>
  </si>
  <si>
    <t>Didi de Flines</t>
  </si>
  <si>
    <t>S4</t>
  </si>
  <si>
    <t>Iris op 't Hof</t>
  </si>
  <si>
    <t>Tess Hanssen</t>
  </si>
  <si>
    <t>Maud Hendriks</t>
  </si>
  <si>
    <t>Eliora Bompate</t>
  </si>
  <si>
    <t>Suze Voermans</t>
  </si>
  <si>
    <t>Lisa Voesenek</t>
  </si>
  <si>
    <t>S5</t>
  </si>
  <si>
    <t>Kiara Baksoellah</t>
  </si>
  <si>
    <t>Chloë Lambooij</t>
  </si>
  <si>
    <t>Vienna Wagemakers</t>
  </si>
  <si>
    <t>Minke Timmers</t>
  </si>
  <si>
    <t>Tess Lobensteijn</t>
  </si>
  <si>
    <t>S6</t>
  </si>
  <si>
    <t>Amy Kannekens</t>
  </si>
  <si>
    <t>Renate Stoop</t>
  </si>
  <si>
    <t>Fajen Weijermans</t>
  </si>
  <si>
    <t>Evi Damen</t>
  </si>
  <si>
    <t>Hannah Duquesnoy</t>
  </si>
  <si>
    <t>S7</t>
  </si>
  <si>
    <t>Naomi van Wermeskerken</t>
  </si>
  <si>
    <t>Fem van Hooijdonk</t>
  </si>
  <si>
    <t>Luna Vervuren</t>
  </si>
  <si>
    <t>Inge Strootman</t>
  </si>
  <si>
    <t>Feline Reniers</t>
  </si>
  <si>
    <t>S8</t>
  </si>
  <si>
    <t>Fleur van Kaam</t>
  </si>
  <si>
    <t>Fenna Vervuren</t>
  </si>
  <si>
    <t>Angela Goutziers</t>
  </si>
  <si>
    <t>Elin Timmers</t>
  </si>
  <si>
    <t>S9</t>
  </si>
  <si>
    <t>Mare van Andel</t>
  </si>
  <si>
    <t>Evelien Romijn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</si>
</sst>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omic Sans MS"/>
      <family val="4"/>
    </font>
    <font>
      <sz val="11"/>
      <name val="Comic Sans MS"/>
      <family val="4"/>
    </font>
    <font>
      <i/>
      <sz val="9"/>
      <name val="Comic Sans MS"/>
      <family val="4"/>
    </font>
    <font>
      <sz val="8"/>
      <name val="Comic Sans MS"/>
      <family val="4"/>
    </font>
    <font>
      <b/>
      <i/>
      <sz val="11"/>
      <name val="Comic Sans MS"/>
      <family val="4"/>
    </font>
    <font>
      <sz val="10"/>
      <name val="Comic Sans MS"/>
      <family val="4"/>
    </font>
    <font>
      <sz val="10"/>
      <color theme="0"/>
      <name val="Comic Sans MS"/>
      <family val="4"/>
    </font>
    <font>
      <b/>
      <sz val="10"/>
      <color rgb="FFFF0000"/>
      <name val="Comic Sans MS"/>
      <family val="4"/>
    </font>
    <font>
      <sz val="11"/>
      <color rgb="FFFF0000"/>
      <name val="Comic Sans MS"/>
      <family val="4"/>
    </font>
    <font>
      <b/>
      <sz val="11"/>
      <color rgb="FFFF0000"/>
      <name val="Comic Sans MS"/>
      <family val="4"/>
    </font>
    <font>
      <b/>
      <i/>
      <sz val="11"/>
      <color rgb="FFFF0000"/>
      <name val="Comic Sans MS"/>
      <family val="4"/>
    </font>
    <font>
      <sz val="11"/>
      <color theme="3" tint="0.79998168889431442"/>
      <name val="Comic Sans MS"/>
      <family val="4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gray0625">
        <fgColor rgb="FF99CCFF"/>
      </patternFill>
    </fill>
    <fill>
      <patternFill patternType="gray0625">
        <fgColor theme="3" tint="0.59996337778862885"/>
        <bgColor indexed="65"/>
      </patternFill>
    </fill>
    <fill>
      <patternFill patternType="gray0625">
        <fgColor theme="3" tint="0.59996337778862885"/>
        <bgColor indexed="9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right" wrapText="1"/>
      <protection hidden="1"/>
    </xf>
    <xf numFmtId="2" fontId="2" fillId="0" borderId="0" xfId="0" applyNumberFormat="1" applyFont="1" applyAlignment="1" applyProtection="1">
      <alignment horizontal="right" wrapText="1"/>
      <protection hidden="1"/>
    </xf>
    <xf numFmtId="2" fontId="1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center" vertical="top"/>
      <protection locked="0" hidden="1"/>
    </xf>
    <xf numFmtId="0" fontId="6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0" xfId="0" applyFont="1" applyProtection="1">
      <protection hidden="1"/>
    </xf>
    <xf numFmtId="49" fontId="5" fillId="0" borderId="0" xfId="0" applyNumberFormat="1" applyFont="1" applyAlignment="1" applyProtection="1">
      <alignment horizontal="center" wrapText="1"/>
      <protection hidden="1"/>
    </xf>
    <xf numFmtId="2" fontId="2" fillId="0" borderId="0" xfId="0" applyNumberFormat="1" applyFont="1" applyAlignment="1" applyProtection="1">
      <alignment horizontal="left" wrapText="1"/>
      <protection hidden="1"/>
    </xf>
    <xf numFmtId="2" fontId="6" fillId="0" borderId="0" xfId="0" applyNumberFormat="1" applyFont="1" applyAlignment="1" applyProtection="1">
      <alignment horizontal="left" wrapText="1"/>
      <protection hidden="1"/>
    </xf>
    <xf numFmtId="2" fontId="5" fillId="0" borderId="0" xfId="0" applyNumberFormat="1" applyFont="1" applyAlignment="1" applyProtection="1">
      <alignment wrapText="1"/>
      <protection hidden="1"/>
    </xf>
    <xf numFmtId="1" fontId="5" fillId="0" borderId="0" xfId="0" applyNumberFormat="1" applyFont="1" applyAlignment="1" applyProtection="1">
      <alignment wrapText="1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9" fillId="0" borderId="1" xfId="0" applyFont="1" applyBorder="1" applyProtection="1">
      <protection locked="0" hidden="1"/>
    </xf>
    <xf numFmtId="0" fontId="9" fillId="0" borderId="1" xfId="0" applyFont="1" applyBorder="1" applyAlignment="1" applyProtection="1">
      <alignment horizontal="center" wrapText="1"/>
      <protection locked="0" hidden="1"/>
    </xf>
    <xf numFmtId="49" fontId="9" fillId="0" borderId="1" xfId="0" quotePrefix="1" applyNumberFormat="1" applyFont="1" applyBorder="1" applyAlignment="1" applyProtection="1">
      <alignment horizontal="left" indent="4"/>
      <protection locked="0" hidden="1"/>
    </xf>
    <xf numFmtId="2" fontId="10" fillId="4" borderId="1" xfId="0" applyNumberFormat="1" applyFont="1" applyFill="1" applyBorder="1" applyAlignment="1" applyProtection="1">
      <alignment horizontal="right" wrapText="1"/>
      <protection hidden="1"/>
    </xf>
    <xf numFmtId="2" fontId="11" fillId="4" borderId="1" xfId="0" applyNumberFormat="1" applyFont="1" applyFill="1" applyBorder="1" applyAlignment="1" applyProtection="1">
      <alignment horizontal="right" wrapText="1"/>
      <protection hidden="1"/>
    </xf>
    <xf numFmtId="1" fontId="9" fillId="0" borderId="1" xfId="0" applyNumberFormat="1" applyFont="1" applyBorder="1" applyAlignment="1" applyProtection="1">
      <alignment horizontal="right" wrapText="1"/>
      <protection hidden="1"/>
    </xf>
    <xf numFmtId="0" fontId="9" fillId="0" borderId="0" xfId="0" applyFont="1" applyProtection="1">
      <protection hidden="1"/>
    </xf>
    <xf numFmtId="0" fontId="9" fillId="0" borderId="1" xfId="0" quotePrefix="1" applyFont="1" applyBorder="1" applyAlignment="1" applyProtection="1">
      <alignment horizontal="center" wrapText="1"/>
      <protection locked="0" hidden="1"/>
    </xf>
    <xf numFmtId="49" fontId="9" fillId="0" borderId="1" xfId="0" applyNumberFormat="1" applyFont="1" applyBorder="1" applyAlignment="1" applyProtection="1">
      <alignment horizontal="left" indent="4"/>
      <protection locked="0" hidden="1"/>
    </xf>
    <xf numFmtId="0" fontId="9" fillId="5" borderId="2" xfId="0" applyFont="1" applyFill="1" applyBorder="1" applyAlignment="1" applyProtection="1">
      <alignment horizontal="center"/>
      <protection hidden="1"/>
    </xf>
    <xf numFmtId="0" fontId="12" fillId="6" borderId="2" xfId="0" applyFont="1" applyFill="1" applyBorder="1" applyAlignment="1" applyProtection="1">
      <alignment horizontal="center"/>
      <protection locked="0" hidden="1"/>
    </xf>
    <xf numFmtId="0" fontId="9" fillId="5" borderId="2" xfId="0" applyFont="1" applyFill="1" applyBorder="1" applyProtection="1">
      <protection hidden="1"/>
    </xf>
    <xf numFmtId="2" fontId="9" fillId="5" borderId="2" xfId="0" applyNumberFormat="1" applyFont="1" applyFill="1" applyBorder="1" applyAlignment="1" applyProtection="1">
      <alignment horizontal="right"/>
      <protection hidden="1"/>
    </xf>
    <xf numFmtId="1" fontId="9" fillId="5" borderId="2" xfId="0" applyNumberFormat="1" applyFont="1" applyFill="1" applyBorder="1" applyAlignment="1" applyProtection="1">
      <alignment horizontal="right"/>
      <protection hidden="1"/>
    </xf>
    <xf numFmtId="2" fontId="10" fillId="5" borderId="2" xfId="0" applyNumberFormat="1" applyFont="1" applyFill="1" applyBorder="1" applyAlignment="1" applyProtection="1">
      <alignment horizontal="right" wrapText="1"/>
      <protection hidden="1"/>
    </xf>
    <xf numFmtId="2" fontId="11" fillId="5" borderId="2" xfId="0" applyNumberFormat="1" applyFont="1" applyFill="1" applyBorder="1" applyAlignment="1" applyProtection="1">
      <alignment horizontal="right" wrapText="1"/>
      <protection hidden="1"/>
    </xf>
    <xf numFmtId="1" fontId="9" fillId="5" borderId="2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center"/>
      <protection hidden="1"/>
    </xf>
  </cellXfs>
  <cellStyles count="1">
    <cellStyle name="Standaard" xfId="0" builtinId="0"/>
  </cellStyles>
  <dxfs count="4">
    <dxf>
      <font>
        <strike/>
        <color theme="3" tint="0.39994506668294322"/>
      </font>
      <fill>
        <patternFill>
          <bgColor theme="3" tint="0.79998168889431442"/>
        </patternFill>
      </fill>
    </dxf>
    <dxf>
      <font>
        <strike val="0"/>
        <color theme="1"/>
      </font>
    </dxf>
    <dxf>
      <font>
        <strike val="0"/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11A8F-73B9-4698-8AFE-F5D07B6E653E}">
  <dimension ref="A1:N115"/>
  <sheetViews>
    <sheetView tabSelected="1" workbookViewId="0">
      <selection activeCell="O9" sqref="O9"/>
    </sheetView>
  </sheetViews>
  <sheetFormatPr defaultColWidth="9.1796875" defaultRowHeight="17" x14ac:dyDescent="0.5"/>
  <cols>
    <col min="1" max="1" width="3.54296875" style="2" customWidth="1"/>
    <col min="2" max="2" width="11.90625" style="2" bestFit="1" customWidth="1"/>
    <col min="3" max="3" width="12.08984375" style="3" bestFit="1" customWidth="1"/>
    <col min="4" max="4" width="25.7265625" style="3" bestFit="1" customWidth="1"/>
    <col min="5" max="5" width="16.36328125" style="3" bestFit="1" customWidth="1"/>
    <col min="6" max="6" width="12.81640625" style="3" bestFit="1" customWidth="1"/>
    <col min="7" max="7" width="9" style="5" bestFit="1" customWidth="1"/>
    <col min="8" max="8" width="8.6328125" style="5" bestFit="1" customWidth="1"/>
    <col min="9" max="9" width="9.1796875" style="5" bestFit="1"/>
    <col min="10" max="10" width="9.90625" style="7" bestFit="1" customWidth="1"/>
    <col min="11" max="11" width="10.26953125" style="5" bestFit="1" customWidth="1"/>
    <col min="12" max="12" width="12.7265625" style="6" bestFit="1" customWidth="1"/>
    <col min="13" max="13" width="9.90625" style="7" bestFit="1" customWidth="1"/>
    <col min="14" max="14" width="9.7265625" style="3" bestFit="1" customWidth="1"/>
    <col min="15" max="16384" width="9.1796875" style="3"/>
  </cols>
  <sheetData>
    <row r="1" spans="1:14" x14ac:dyDescent="0.5">
      <c r="A1" s="1" t="s">
        <v>0</v>
      </c>
      <c r="C1" s="2"/>
      <c r="D1" s="4"/>
      <c r="E1" s="6"/>
      <c r="F1" s="7"/>
      <c r="G1" s="3"/>
      <c r="H1" s="41"/>
      <c r="I1" s="3"/>
      <c r="J1" s="3"/>
      <c r="K1" s="3"/>
      <c r="L1" s="3"/>
      <c r="M1" s="3"/>
    </row>
    <row r="2" spans="1:14" ht="18" x14ac:dyDescent="0.55000000000000004">
      <c r="C2" s="2"/>
      <c r="E2" s="8"/>
      <c r="F2" s="2"/>
      <c r="G2" s="9" t="s">
        <v>1</v>
      </c>
      <c r="H2" s="10"/>
      <c r="I2" s="11"/>
      <c r="K2" s="12"/>
      <c r="L2" s="13"/>
    </row>
    <row r="3" spans="1:14" ht="42" customHeight="1" x14ac:dyDescent="0.55000000000000004">
      <c r="A3" s="14">
        <v>1</v>
      </c>
      <c r="B3" s="15" t="s">
        <v>2</v>
      </c>
      <c r="C3" s="16" t="s">
        <v>3</v>
      </c>
      <c r="D3" s="17" t="s">
        <v>4</v>
      </c>
      <c r="E3" s="18" t="s">
        <v>5</v>
      </c>
      <c r="F3" s="16" t="s">
        <v>6</v>
      </c>
      <c r="G3" s="19" t="s">
        <v>7</v>
      </c>
      <c r="H3" s="20" t="s">
        <v>9</v>
      </c>
      <c r="I3" s="19" t="s">
        <v>10</v>
      </c>
      <c r="J3" s="19" t="s">
        <v>11</v>
      </c>
      <c r="K3" s="21" t="s">
        <v>12</v>
      </c>
      <c r="L3" s="21" t="s">
        <v>13</v>
      </c>
      <c r="M3" s="22" t="s">
        <v>8</v>
      </c>
    </row>
    <row r="4" spans="1:14" s="30" customFormat="1" ht="18" x14ac:dyDescent="0.55000000000000004">
      <c r="A4" s="23" t="s">
        <v>14</v>
      </c>
      <c r="B4" s="24" t="s">
        <v>15</v>
      </c>
      <c r="C4" s="25">
        <v>1</v>
      </c>
      <c r="D4" s="24" t="s">
        <v>16</v>
      </c>
      <c r="E4" s="26" t="s">
        <v>17</v>
      </c>
      <c r="F4" s="25" t="s">
        <v>18</v>
      </c>
      <c r="G4" s="27">
        <v>6.2</v>
      </c>
      <c r="H4" s="27">
        <v>7.41</v>
      </c>
      <c r="I4" s="27">
        <v>7</v>
      </c>
      <c r="J4" s="27">
        <v>7.15</v>
      </c>
      <c r="K4" s="27">
        <v>27.76</v>
      </c>
      <c r="L4" s="28">
        <v>6.94</v>
      </c>
      <c r="M4" s="29">
        <v>4</v>
      </c>
    </row>
    <row r="5" spans="1:14" ht="18" x14ac:dyDescent="0.55000000000000004">
      <c r="A5" s="23" t="s">
        <v>14</v>
      </c>
      <c r="B5" s="24" t="s">
        <v>15</v>
      </c>
      <c r="C5" s="25">
        <v>1</v>
      </c>
      <c r="D5" s="24" t="s">
        <v>19</v>
      </c>
      <c r="E5" s="26" t="s">
        <v>17</v>
      </c>
      <c r="F5" s="25" t="s">
        <v>18</v>
      </c>
      <c r="G5" s="27">
        <v>7.5</v>
      </c>
      <c r="H5" s="27">
        <v>7.55</v>
      </c>
      <c r="I5" s="27">
        <v>7.2</v>
      </c>
      <c r="J5" s="27">
        <v>7.38</v>
      </c>
      <c r="K5" s="27">
        <v>29.63</v>
      </c>
      <c r="L5" s="28">
        <v>7.4074999999999998</v>
      </c>
      <c r="M5" s="29">
        <v>3</v>
      </c>
      <c r="N5" s="30"/>
    </row>
    <row r="6" spans="1:14" ht="18" x14ac:dyDescent="0.55000000000000004">
      <c r="A6" s="23" t="s">
        <v>14</v>
      </c>
      <c r="B6" s="24" t="s">
        <v>15</v>
      </c>
      <c r="C6" s="25">
        <v>1</v>
      </c>
      <c r="D6" s="24" t="s">
        <v>20</v>
      </c>
      <c r="E6" s="26" t="s">
        <v>17</v>
      </c>
      <c r="F6" s="25" t="s">
        <v>18</v>
      </c>
      <c r="G6" s="27">
        <v>7.7</v>
      </c>
      <c r="H6" s="27">
        <v>8.0500000000000007</v>
      </c>
      <c r="I6" s="27">
        <v>7.4</v>
      </c>
      <c r="J6" s="27">
        <v>7.95</v>
      </c>
      <c r="K6" s="27">
        <v>31.1</v>
      </c>
      <c r="L6" s="28">
        <v>7.7750000000000004</v>
      </c>
      <c r="M6" s="29">
        <v>1</v>
      </c>
      <c r="N6" s="30"/>
    </row>
    <row r="7" spans="1:14" ht="18" x14ac:dyDescent="0.55000000000000004">
      <c r="A7" s="23" t="s">
        <v>14</v>
      </c>
      <c r="B7" s="24" t="s">
        <v>15</v>
      </c>
      <c r="C7" s="25">
        <v>1</v>
      </c>
      <c r="D7" s="24" t="s">
        <v>21</v>
      </c>
      <c r="E7" s="26" t="s">
        <v>17</v>
      </c>
      <c r="F7" s="25" t="s">
        <v>18</v>
      </c>
      <c r="G7" s="27">
        <v>6.9</v>
      </c>
      <c r="H7" s="27">
        <v>7.45</v>
      </c>
      <c r="I7" s="27">
        <v>7.6</v>
      </c>
      <c r="J7" s="27">
        <v>7.84</v>
      </c>
      <c r="K7" s="27">
        <v>29.790000000000006</v>
      </c>
      <c r="L7" s="28">
        <v>7.4475000000000016</v>
      </c>
      <c r="M7" s="29">
        <v>2</v>
      </c>
      <c r="N7" s="30"/>
    </row>
    <row r="8" spans="1:14" ht="33.75" customHeight="1" x14ac:dyDescent="0.55000000000000004">
      <c r="A8" s="23" t="s">
        <v>14</v>
      </c>
      <c r="B8" s="24" t="s">
        <v>15</v>
      </c>
      <c r="C8" s="25">
        <v>2</v>
      </c>
      <c r="D8" s="24" t="s">
        <v>22</v>
      </c>
      <c r="E8" s="26">
        <v>5</v>
      </c>
      <c r="F8" s="25" t="s">
        <v>23</v>
      </c>
      <c r="G8" s="27">
        <v>6.1</v>
      </c>
      <c r="H8" s="27">
        <v>6.05</v>
      </c>
      <c r="I8" s="27">
        <v>7.6</v>
      </c>
      <c r="J8" s="27">
        <v>7.45</v>
      </c>
      <c r="K8" s="27">
        <v>27.2</v>
      </c>
      <c r="L8" s="28">
        <v>6.8</v>
      </c>
      <c r="M8" s="29">
        <v>4</v>
      </c>
      <c r="N8" s="30"/>
    </row>
    <row r="9" spans="1:14" ht="18" x14ac:dyDescent="0.55000000000000004">
      <c r="A9" s="23" t="s">
        <v>14</v>
      </c>
      <c r="B9" s="24" t="s">
        <v>15</v>
      </c>
      <c r="C9" s="25">
        <v>2</v>
      </c>
      <c r="D9" s="24" t="s">
        <v>24</v>
      </c>
      <c r="E9" s="26">
        <v>5</v>
      </c>
      <c r="F9" s="25" t="s">
        <v>23</v>
      </c>
      <c r="G9" s="27">
        <v>6.5</v>
      </c>
      <c r="H9" s="27">
        <v>7.21</v>
      </c>
      <c r="I9" s="27">
        <v>7.5</v>
      </c>
      <c r="J9" s="27">
        <v>7.35</v>
      </c>
      <c r="K9" s="27">
        <v>28.56</v>
      </c>
      <c r="L9" s="28">
        <v>7.14</v>
      </c>
      <c r="M9" s="29">
        <v>1</v>
      </c>
      <c r="N9" s="30"/>
    </row>
    <row r="10" spans="1:14" ht="18" x14ac:dyDescent="0.55000000000000004">
      <c r="A10" s="23" t="s">
        <v>14</v>
      </c>
      <c r="B10" s="24" t="s">
        <v>15</v>
      </c>
      <c r="C10" s="25">
        <v>2</v>
      </c>
      <c r="D10" s="24" t="s">
        <v>25</v>
      </c>
      <c r="E10" s="26">
        <v>5</v>
      </c>
      <c r="F10" s="25" t="s">
        <v>23</v>
      </c>
      <c r="G10" s="27">
        <v>6.3</v>
      </c>
      <c r="H10" s="27">
        <v>7.11</v>
      </c>
      <c r="I10" s="27">
        <v>7.3</v>
      </c>
      <c r="J10" s="27">
        <v>7.56</v>
      </c>
      <c r="K10" s="27">
        <v>28.27</v>
      </c>
      <c r="L10" s="28">
        <v>7.0674999999999999</v>
      </c>
      <c r="M10" s="29">
        <v>2</v>
      </c>
      <c r="N10" s="30"/>
    </row>
    <row r="11" spans="1:14" ht="18" x14ac:dyDescent="0.55000000000000004">
      <c r="A11" s="23" t="s">
        <v>14</v>
      </c>
      <c r="B11" s="24" t="s">
        <v>15</v>
      </c>
      <c r="C11" s="25">
        <v>2</v>
      </c>
      <c r="D11" s="24" t="s">
        <v>26</v>
      </c>
      <c r="E11" s="26">
        <v>5</v>
      </c>
      <c r="F11" s="25" t="s">
        <v>23</v>
      </c>
      <c r="G11" s="27">
        <v>6</v>
      </c>
      <c r="H11" s="27">
        <v>7.05</v>
      </c>
      <c r="I11" s="27">
        <v>7.2</v>
      </c>
      <c r="J11" s="27">
        <v>7.05</v>
      </c>
      <c r="K11" s="27">
        <v>27.3</v>
      </c>
      <c r="L11" s="28">
        <v>6.8250000000000002</v>
      </c>
      <c r="M11" s="29">
        <v>3</v>
      </c>
      <c r="N11" s="30"/>
    </row>
    <row r="12" spans="1:14" s="30" customFormat="1" ht="33.75" customHeight="1" x14ac:dyDescent="0.55000000000000004">
      <c r="A12" s="23" t="s">
        <v>14</v>
      </c>
      <c r="B12" s="24" t="s">
        <v>15</v>
      </c>
      <c r="C12" s="25">
        <v>3</v>
      </c>
      <c r="D12" s="24" t="s">
        <v>27</v>
      </c>
      <c r="E12" s="26">
        <v>6</v>
      </c>
      <c r="F12" s="25" t="s">
        <v>18</v>
      </c>
      <c r="G12" s="27">
        <v>6.2</v>
      </c>
      <c r="H12" s="27">
        <v>7.07</v>
      </c>
      <c r="I12" s="27" t="s">
        <v>14</v>
      </c>
      <c r="J12" s="27">
        <v>7.12</v>
      </c>
      <c r="K12" s="27">
        <v>20.39</v>
      </c>
      <c r="L12" s="28">
        <v>5.0975000000000001</v>
      </c>
      <c r="M12" s="29">
        <v>3</v>
      </c>
    </row>
    <row r="13" spans="1:14" s="30" customFormat="1" ht="18" x14ac:dyDescent="0.55000000000000004">
      <c r="A13" s="23" t="s">
        <v>14</v>
      </c>
      <c r="B13" s="24" t="s">
        <v>15</v>
      </c>
      <c r="C13" s="25">
        <v>3</v>
      </c>
      <c r="D13" s="24" t="s">
        <v>28</v>
      </c>
      <c r="E13" s="26">
        <v>6</v>
      </c>
      <c r="F13" s="25" t="s">
        <v>18</v>
      </c>
      <c r="G13" s="27">
        <v>6.4</v>
      </c>
      <c r="H13" s="27">
        <v>7.15</v>
      </c>
      <c r="I13" s="27">
        <v>6.9</v>
      </c>
      <c r="J13" s="27">
        <v>7.35</v>
      </c>
      <c r="K13" s="27">
        <v>27.800000000000004</v>
      </c>
      <c r="L13" s="28">
        <v>6.9500000000000011</v>
      </c>
      <c r="M13" s="29">
        <v>2</v>
      </c>
    </row>
    <row r="14" spans="1:14" s="30" customFormat="1" ht="18" x14ac:dyDescent="0.55000000000000004">
      <c r="A14" s="23" t="s">
        <v>14</v>
      </c>
      <c r="B14" s="24" t="s">
        <v>15</v>
      </c>
      <c r="C14" s="25">
        <v>3</v>
      </c>
      <c r="D14" s="24" t="s">
        <v>29</v>
      </c>
      <c r="E14" s="26">
        <v>6</v>
      </c>
      <c r="F14" s="25" t="s">
        <v>18</v>
      </c>
      <c r="G14" s="27">
        <v>6.5</v>
      </c>
      <c r="H14" s="27">
        <v>7.02</v>
      </c>
      <c r="I14" s="27">
        <v>7.2</v>
      </c>
      <c r="J14" s="27">
        <v>7.63</v>
      </c>
      <c r="K14" s="27">
        <v>28.35</v>
      </c>
      <c r="L14" s="28">
        <v>7.0875000000000004</v>
      </c>
      <c r="M14" s="29">
        <v>1</v>
      </c>
    </row>
    <row r="15" spans="1:14" s="30" customFormat="1" ht="33.75" customHeight="1" x14ac:dyDescent="0.55000000000000004">
      <c r="A15" s="23" t="s">
        <v>14</v>
      </c>
      <c r="B15" s="24" t="s">
        <v>15</v>
      </c>
      <c r="C15" s="25">
        <v>4</v>
      </c>
      <c r="D15" s="24" t="s">
        <v>30</v>
      </c>
      <c r="E15" s="26" t="s">
        <v>31</v>
      </c>
      <c r="F15" s="25" t="s">
        <v>23</v>
      </c>
      <c r="G15" s="27">
        <v>6.2</v>
      </c>
      <c r="H15" s="27">
        <v>7.46</v>
      </c>
      <c r="I15" s="27">
        <v>7.8</v>
      </c>
      <c r="J15" s="27">
        <v>7.15</v>
      </c>
      <c r="K15" s="27">
        <v>28.61</v>
      </c>
      <c r="L15" s="28">
        <v>7.1524999999999999</v>
      </c>
      <c r="M15" s="29">
        <v>3</v>
      </c>
    </row>
    <row r="16" spans="1:14" s="30" customFormat="1" ht="18" x14ac:dyDescent="0.55000000000000004">
      <c r="A16" s="23" t="s">
        <v>14</v>
      </c>
      <c r="B16" s="24" t="s">
        <v>15</v>
      </c>
      <c r="C16" s="25">
        <v>4</v>
      </c>
      <c r="D16" s="24" t="s">
        <v>32</v>
      </c>
      <c r="E16" s="26" t="s">
        <v>31</v>
      </c>
      <c r="F16" s="25" t="s">
        <v>23</v>
      </c>
      <c r="G16" s="27">
        <v>6.8</v>
      </c>
      <c r="H16" s="27">
        <v>7.56</v>
      </c>
      <c r="I16" s="27">
        <v>7.5</v>
      </c>
      <c r="J16" s="27">
        <v>7.08</v>
      </c>
      <c r="K16" s="27">
        <v>28.94</v>
      </c>
      <c r="L16" s="28">
        <v>7.2350000000000003</v>
      </c>
      <c r="M16" s="29">
        <v>2</v>
      </c>
    </row>
    <row r="17" spans="1:13" s="30" customFormat="1" ht="18" x14ac:dyDescent="0.55000000000000004">
      <c r="A17" s="23" t="s">
        <v>14</v>
      </c>
      <c r="B17" s="24" t="s">
        <v>15</v>
      </c>
      <c r="C17" s="25">
        <v>4</v>
      </c>
      <c r="D17" s="24" t="s">
        <v>33</v>
      </c>
      <c r="E17" s="26" t="s">
        <v>31</v>
      </c>
      <c r="F17" s="25" t="s">
        <v>23</v>
      </c>
      <c r="G17" s="27">
        <v>6.4</v>
      </c>
      <c r="H17" s="27">
        <v>7.61</v>
      </c>
      <c r="I17" s="27">
        <v>7.2</v>
      </c>
      <c r="J17" s="27">
        <v>7.38</v>
      </c>
      <c r="K17" s="27">
        <v>28.59</v>
      </c>
      <c r="L17" s="28">
        <v>7.1475</v>
      </c>
      <c r="M17" s="29">
        <v>4</v>
      </c>
    </row>
    <row r="18" spans="1:13" s="30" customFormat="1" ht="18" x14ac:dyDescent="0.55000000000000004">
      <c r="A18" s="23" t="s">
        <v>14</v>
      </c>
      <c r="B18" s="24" t="s">
        <v>15</v>
      </c>
      <c r="C18" s="25">
        <v>4</v>
      </c>
      <c r="D18" s="24" t="s">
        <v>34</v>
      </c>
      <c r="E18" s="26" t="s">
        <v>31</v>
      </c>
      <c r="F18" s="25" t="s">
        <v>23</v>
      </c>
      <c r="G18" s="27">
        <v>7</v>
      </c>
      <c r="H18" s="27">
        <v>7.33</v>
      </c>
      <c r="I18" s="27">
        <v>7.2</v>
      </c>
      <c r="J18" s="27">
        <v>7.55</v>
      </c>
      <c r="K18" s="27">
        <v>29.08</v>
      </c>
      <c r="L18" s="28">
        <v>7.27</v>
      </c>
      <c r="M18" s="29">
        <v>1</v>
      </c>
    </row>
    <row r="19" spans="1:13" s="30" customFormat="1" ht="18" x14ac:dyDescent="0.55000000000000004">
      <c r="A19" s="23" t="s">
        <v>14</v>
      </c>
      <c r="B19" s="24" t="s">
        <v>15</v>
      </c>
      <c r="C19" s="25">
        <v>4</v>
      </c>
      <c r="D19" s="24" t="s">
        <v>35</v>
      </c>
      <c r="E19" s="26" t="s">
        <v>31</v>
      </c>
      <c r="F19" s="25" t="s">
        <v>23</v>
      </c>
      <c r="G19" s="27">
        <v>6.9</v>
      </c>
      <c r="H19" s="27">
        <v>7.21</v>
      </c>
      <c r="I19" s="27">
        <v>7.4</v>
      </c>
      <c r="J19" s="27">
        <v>7.06</v>
      </c>
      <c r="K19" s="27">
        <v>28.569999999999997</v>
      </c>
      <c r="L19" s="28">
        <v>7.1424999999999992</v>
      </c>
      <c r="M19" s="29">
        <v>5</v>
      </c>
    </row>
    <row r="20" spans="1:13" s="30" customFormat="1" ht="33.75" customHeight="1" x14ac:dyDescent="0.55000000000000004">
      <c r="A20" s="23" t="s">
        <v>14</v>
      </c>
      <c r="B20" s="24" t="s">
        <v>15</v>
      </c>
      <c r="C20" s="25">
        <v>5</v>
      </c>
      <c r="D20" s="24" t="s">
        <v>36</v>
      </c>
      <c r="E20" s="26" t="s">
        <v>31</v>
      </c>
      <c r="F20" s="25" t="s">
        <v>37</v>
      </c>
      <c r="G20" s="27">
        <v>6.87</v>
      </c>
      <c r="H20" s="27">
        <v>6.67</v>
      </c>
      <c r="I20" s="27">
        <v>7</v>
      </c>
      <c r="J20" s="27">
        <v>7.95</v>
      </c>
      <c r="K20" s="27">
        <v>28.49</v>
      </c>
      <c r="L20" s="28">
        <v>7.1224999999999996</v>
      </c>
      <c r="M20" s="29">
        <v>3</v>
      </c>
    </row>
    <row r="21" spans="1:13" s="30" customFormat="1" ht="18" x14ac:dyDescent="0.55000000000000004">
      <c r="A21" s="23" t="s">
        <v>14</v>
      </c>
      <c r="B21" s="24" t="s">
        <v>15</v>
      </c>
      <c r="C21" s="25">
        <v>5</v>
      </c>
      <c r="D21" s="24" t="s">
        <v>38</v>
      </c>
      <c r="E21" s="26" t="s">
        <v>31</v>
      </c>
      <c r="F21" s="25" t="s">
        <v>37</v>
      </c>
      <c r="G21" s="27">
        <v>8.31</v>
      </c>
      <c r="H21" s="27">
        <v>8.2899999999999991</v>
      </c>
      <c r="I21" s="27">
        <v>8.5</v>
      </c>
      <c r="J21" s="27">
        <v>8.8000000000000007</v>
      </c>
      <c r="K21" s="27">
        <v>33.900000000000006</v>
      </c>
      <c r="L21" s="28">
        <v>8.4750000000000014</v>
      </c>
      <c r="M21" s="29">
        <v>1</v>
      </c>
    </row>
    <row r="22" spans="1:13" s="30" customFormat="1" ht="18" x14ac:dyDescent="0.55000000000000004">
      <c r="A22" s="23" t="s">
        <v>14</v>
      </c>
      <c r="B22" s="24" t="s">
        <v>15</v>
      </c>
      <c r="C22" s="25">
        <v>5</v>
      </c>
      <c r="D22" s="24" t="s">
        <v>39</v>
      </c>
      <c r="E22" s="26" t="s">
        <v>31</v>
      </c>
      <c r="F22" s="25" t="s">
        <v>37</v>
      </c>
      <c r="G22" s="27">
        <v>7.22</v>
      </c>
      <c r="H22" s="27">
        <v>7.47</v>
      </c>
      <c r="I22" s="27">
        <v>7.2</v>
      </c>
      <c r="J22" s="27">
        <v>7.65</v>
      </c>
      <c r="K22" s="27">
        <v>29.54</v>
      </c>
      <c r="L22" s="28">
        <v>7.3849999999999998</v>
      </c>
      <c r="M22" s="29">
        <v>2</v>
      </c>
    </row>
    <row r="23" spans="1:13" s="30" customFormat="1" ht="33.75" customHeight="1" x14ac:dyDescent="0.55000000000000004">
      <c r="A23" s="23" t="s">
        <v>14</v>
      </c>
      <c r="B23" s="24" t="s">
        <v>15</v>
      </c>
      <c r="C23" s="25">
        <v>6</v>
      </c>
      <c r="D23" s="24" t="s">
        <v>40</v>
      </c>
      <c r="E23" s="26">
        <v>7</v>
      </c>
      <c r="F23" s="25" t="s">
        <v>18</v>
      </c>
      <c r="G23" s="27">
        <v>7.61</v>
      </c>
      <c r="H23" s="27">
        <v>7.11</v>
      </c>
      <c r="I23" s="27">
        <v>7.5</v>
      </c>
      <c r="J23" s="27">
        <v>7.48</v>
      </c>
      <c r="K23" s="27">
        <v>29.7</v>
      </c>
      <c r="L23" s="28">
        <v>7.4249999999999998</v>
      </c>
      <c r="M23" s="29">
        <v>5</v>
      </c>
    </row>
    <row r="24" spans="1:13" s="30" customFormat="1" ht="18" x14ac:dyDescent="0.55000000000000004">
      <c r="A24" s="23" t="s">
        <v>14</v>
      </c>
      <c r="B24" s="24" t="s">
        <v>15</v>
      </c>
      <c r="C24" s="25">
        <v>6</v>
      </c>
      <c r="D24" s="24" t="s">
        <v>41</v>
      </c>
      <c r="E24" s="26">
        <v>7</v>
      </c>
      <c r="F24" s="25" t="s">
        <v>18</v>
      </c>
      <c r="G24" s="27">
        <v>7.93</v>
      </c>
      <c r="H24" s="27">
        <v>8.0500000000000007</v>
      </c>
      <c r="I24" s="27">
        <v>7</v>
      </c>
      <c r="J24" s="27">
        <v>7.83</v>
      </c>
      <c r="K24" s="27">
        <v>30.81</v>
      </c>
      <c r="L24" s="28">
        <v>7.7024999999999997</v>
      </c>
      <c r="M24" s="29">
        <v>3</v>
      </c>
    </row>
    <row r="25" spans="1:13" s="30" customFormat="1" ht="18" x14ac:dyDescent="0.55000000000000004">
      <c r="A25" s="23" t="s">
        <v>14</v>
      </c>
      <c r="B25" s="24" t="s">
        <v>15</v>
      </c>
      <c r="C25" s="25">
        <v>6</v>
      </c>
      <c r="D25" s="24" t="s">
        <v>42</v>
      </c>
      <c r="E25" s="26">
        <v>7</v>
      </c>
      <c r="F25" s="25" t="s">
        <v>18</v>
      </c>
      <c r="G25" s="27">
        <v>6.84</v>
      </c>
      <c r="H25" s="27">
        <v>7.25</v>
      </c>
      <c r="I25" s="27">
        <v>7.7</v>
      </c>
      <c r="J25" s="27">
        <v>7.25</v>
      </c>
      <c r="K25" s="27">
        <v>29.04</v>
      </c>
      <c r="L25" s="28">
        <v>7.26</v>
      </c>
      <c r="M25" s="29">
        <v>6</v>
      </c>
    </row>
    <row r="26" spans="1:13" s="30" customFormat="1" ht="18" x14ac:dyDescent="0.55000000000000004">
      <c r="A26" s="23" t="s">
        <v>14</v>
      </c>
      <c r="B26" s="24" t="s">
        <v>15</v>
      </c>
      <c r="C26" s="25">
        <v>6</v>
      </c>
      <c r="D26" s="24" t="s">
        <v>43</v>
      </c>
      <c r="E26" s="26">
        <v>7</v>
      </c>
      <c r="F26" s="25" t="s">
        <v>18</v>
      </c>
      <c r="G26" s="27">
        <v>8.0299999999999994</v>
      </c>
      <c r="H26" s="27">
        <v>7.75</v>
      </c>
      <c r="I26" s="27">
        <v>7.5</v>
      </c>
      <c r="J26" s="27">
        <v>7.78</v>
      </c>
      <c r="K26" s="27">
        <v>31.06</v>
      </c>
      <c r="L26" s="28">
        <v>7.7649999999999997</v>
      </c>
      <c r="M26" s="29">
        <v>2</v>
      </c>
    </row>
    <row r="27" spans="1:13" s="30" customFormat="1" ht="18" x14ac:dyDescent="0.55000000000000004">
      <c r="A27" s="23" t="s">
        <v>14</v>
      </c>
      <c r="B27" s="24" t="s">
        <v>15</v>
      </c>
      <c r="C27" s="25">
        <v>6</v>
      </c>
      <c r="D27" s="24" t="s">
        <v>44</v>
      </c>
      <c r="E27" s="26">
        <v>7</v>
      </c>
      <c r="F27" s="25" t="s">
        <v>18</v>
      </c>
      <c r="G27" s="27">
        <v>8.27</v>
      </c>
      <c r="H27" s="27">
        <v>7.17</v>
      </c>
      <c r="I27" s="27">
        <v>7.6</v>
      </c>
      <c r="J27" s="27">
        <v>8.33</v>
      </c>
      <c r="K27" s="27">
        <v>31.369999999999994</v>
      </c>
      <c r="L27" s="28">
        <v>7.8424999999999985</v>
      </c>
      <c r="M27" s="29">
        <v>1</v>
      </c>
    </row>
    <row r="28" spans="1:13" s="30" customFormat="1" ht="18" x14ac:dyDescent="0.55000000000000004">
      <c r="A28" s="23" t="s">
        <v>14</v>
      </c>
      <c r="B28" s="24" t="s">
        <v>15</v>
      </c>
      <c r="C28" s="25">
        <v>6</v>
      </c>
      <c r="D28" s="24" t="s">
        <v>45</v>
      </c>
      <c r="E28" s="26">
        <v>7</v>
      </c>
      <c r="F28" s="25" t="s">
        <v>18</v>
      </c>
      <c r="G28" s="27">
        <v>8.14</v>
      </c>
      <c r="H28" s="27">
        <v>7.68</v>
      </c>
      <c r="I28" s="27">
        <v>7.3</v>
      </c>
      <c r="J28" s="27">
        <v>7.42</v>
      </c>
      <c r="K28" s="27">
        <v>30.54</v>
      </c>
      <c r="L28" s="28">
        <v>7.6349999999999998</v>
      </c>
      <c r="M28" s="29">
        <v>4</v>
      </c>
    </row>
    <row r="29" spans="1:13" s="30" customFormat="1" ht="33.75" customHeight="1" x14ac:dyDescent="0.55000000000000004">
      <c r="A29" s="23" t="s">
        <v>14</v>
      </c>
      <c r="B29" s="24" t="s">
        <v>46</v>
      </c>
      <c r="C29" s="25">
        <v>7</v>
      </c>
      <c r="D29" s="24" t="s">
        <v>47</v>
      </c>
      <c r="E29" s="26" t="s">
        <v>48</v>
      </c>
      <c r="F29" s="25" t="s">
        <v>49</v>
      </c>
      <c r="G29" s="27">
        <v>7.74</v>
      </c>
      <c r="H29" s="27">
        <v>6.67</v>
      </c>
      <c r="I29" s="27">
        <v>8.1</v>
      </c>
      <c r="J29" s="27">
        <v>7.85</v>
      </c>
      <c r="K29" s="27">
        <v>30.36</v>
      </c>
      <c r="L29" s="28">
        <v>7.59</v>
      </c>
      <c r="M29" s="29">
        <v>4</v>
      </c>
    </row>
    <row r="30" spans="1:13" s="30" customFormat="1" ht="18" x14ac:dyDescent="0.55000000000000004">
      <c r="A30" s="23" t="s">
        <v>14</v>
      </c>
      <c r="B30" s="24" t="s">
        <v>46</v>
      </c>
      <c r="C30" s="25">
        <v>7</v>
      </c>
      <c r="D30" s="24" t="s">
        <v>50</v>
      </c>
      <c r="E30" s="26" t="s">
        <v>48</v>
      </c>
      <c r="F30" s="25" t="s">
        <v>49</v>
      </c>
      <c r="G30" s="27">
        <v>8.1300000000000008</v>
      </c>
      <c r="H30" s="27">
        <v>7.56</v>
      </c>
      <c r="I30" s="27">
        <v>8.6999999999999993</v>
      </c>
      <c r="J30" s="27">
        <v>8.33</v>
      </c>
      <c r="K30" s="27">
        <v>32.72</v>
      </c>
      <c r="L30" s="28">
        <v>8.18</v>
      </c>
      <c r="M30" s="29">
        <v>3</v>
      </c>
    </row>
    <row r="31" spans="1:13" s="30" customFormat="1" ht="18" x14ac:dyDescent="0.55000000000000004">
      <c r="A31" s="23" t="s">
        <v>14</v>
      </c>
      <c r="B31" s="24" t="s">
        <v>46</v>
      </c>
      <c r="C31" s="25">
        <v>7</v>
      </c>
      <c r="D31" s="24" t="s">
        <v>51</v>
      </c>
      <c r="E31" s="26" t="s">
        <v>48</v>
      </c>
      <c r="F31" s="25" t="s">
        <v>49</v>
      </c>
      <c r="G31" s="27">
        <v>8.7799999999999994</v>
      </c>
      <c r="H31" s="27">
        <v>7.44</v>
      </c>
      <c r="I31" s="27">
        <v>9.9</v>
      </c>
      <c r="J31" s="27">
        <v>8.5500000000000007</v>
      </c>
      <c r="K31" s="27">
        <v>34.67</v>
      </c>
      <c r="L31" s="28">
        <v>8.6675000000000004</v>
      </c>
      <c r="M31" s="29">
        <v>1</v>
      </c>
    </row>
    <row r="32" spans="1:13" s="30" customFormat="1" ht="18" x14ac:dyDescent="0.55000000000000004">
      <c r="A32" s="23" t="s">
        <v>14</v>
      </c>
      <c r="B32" s="24" t="s">
        <v>46</v>
      </c>
      <c r="C32" s="25">
        <v>7</v>
      </c>
      <c r="D32" s="24" t="s">
        <v>52</v>
      </c>
      <c r="E32" s="26" t="s">
        <v>48</v>
      </c>
      <c r="F32" s="25" t="s">
        <v>49</v>
      </c>
      <c r="G32" s="27">
        <v>8.43</v>
      </c>
      <c r="H32" s="27">
        <v>7.02</v>
      </c>
      <c r="I32" s="27">
        <v>9.1</v>
      </c>
      <c r="J32" s="27">
        <v>8.52</v>
      </c>
      <c r="K32" s="27">
        <v>33.069999999999993</v>
      </c>
      <c r="L32" s="28">
        <v>8.2674999999999983</v>
      </c>
      <c r="M32" s="29">
        <v>2</v>
      </c>
    </row>
    <row r="33" spans="1:13" s="30" customFormat="1" ht="33.75" customHeight="1" x14ac:dyDescent="0.55000000000000004">
      <c r="A33" s="23" t="s">
        <v>14</v>
      </c>
      <c r="B33" s="24" t="s">
        <v>46</v>
      </c>
      <c r="C33" s="25">
        <v>8</v>
      </c>
      <c r="D33" s="24" t="s">
        <v>53</v>
      </c>
      <c r="E33" s="26" t="s">
        <v>48</v>
      </c>
      <c r="F33" s="25" t="s">
        <v>54</v>
      </c>
      <c r="G33" s="27">
        <v>8.31</v>
      </c>
      <c r="H33" s="27">
        <v>6.91</v>
      </c>
      <c r="I33" s="27">
        <v>7.9</v>
      </c>
      <c r="J33" s="27">
        <v>8.35</v>
      </c>
      <c r="K33" s="27">
        <v>31.47</v>
      </c>
      <c r="L33" s="28">
        <v>7.8674999999999997</v>
      </c>
      <c r="M33" s="29">
        <v>3</v>
      </c>
    </row>
    <row r="34" spans="1:13" s="30" customFormat="1" ht="18" x14ac:dyDescent="0.55000000000000004">
      <c r="A34" s="23" t="s">
        <v>14</v>
      </c>
      <c r="B34" s="24" t="s">
        <v>46</v>
      </c>
      <c r="C34" s="25">
        <v>8</v>
      </c>
      <c r="D34" s="24" t="s">
        <v>55</v>
      </c>
      <c r="E34" s="26" t="s">
        <v>48</v>
      </c>
      <c r="F34" s="25" t="s">
        <v>54</v>
      </c>
      <c r="G34" s="27">
        <v>8.56</v>
      </c>
      <c r="H34" s="27">
        <v>7.78</v>
      </c>
      <c r="I34" s="27">
        <v>7.7</v>
      </c>
      <c r="J34" s="27">
        <v>8.25</v>
      </c>
      <c r="K34" s="27">
        <v>32.29</v>
      </c>
      <c r="L34" s="28">
        <v>8.0724999999999998</v>
      </c>
      <c r="M34" s="29">
        <v>2</v>
      </c>
    </row>
    <row r="35" spans="1:13" s="30" customFormat="1" ht="18" x14ac:dyDescent="0.55000000000000004">
      <c r="A35" s="23" t="s">
        <v>14</v>
      </c>
      <c r="B35" s="24" t="s">
        <v>46</v>
      </c>
      <c r="C35" s="25">
        <v>8</v>
      </c>
      <c r="D35" s="24" t="s">
        <v>56</v>
      </c>
      <c r="E35" s="26" t="s">
        <v>48</v>
      </c>
      <c r="F35" s="31" t="s">
        <v>54</v>
      </c>
      <c r="G35" s="27" t="s">
        <v>14</v>
      </c>
      <c r="H35" s="27" t="s">
        <v>14</v>
      </c>
      <c r="I35" s="27" t="s">
        <v>14</v>
      </c>
      <c r="J35" s="27" t="s">
        <v>14</v>
      </c>
      <c r="K35" s="27" t="s">
        <v>14</v>
      </c>
      <c r="L35" s="28" t="s">
        <v>14</v>
      </c>
      <c r="M35" s="29" t="s">
        <v>14</v>
      </c>
    </row>
    <row r="36" spans="1:13" s="30" customFormat="1" ht="18" x14ac:dyDescent="0.55000000000000004">
      <c r="A36" s="23" t="s">
        <v>14</v>
      </c>
      <c r="B36" s="24" t="s">
        <v>46</v>
      </c>
      <c r="C36" s="25">
        <v>8</v>
      </c>
      <c r="D36" s="24" t="s">
        <v>57</v>
      </c>
      <c r="E36" s="26" t="s">
        <v>48</v>
      </c>
      <c r="F36" s="31" t="s">
        <v>54</v>
      </c>
      <c r="G36" s="27">
        <v>9.0299999999999994</v>
      </c>
      <c r="H36" s="27">
        <v>7.79</v>
      </c>
      <c r="I36" s="27">
        <v>7.8</v>
      </c>
      <c r="J36" s="27">
        <v>8.2799999999999994</v>
      </c>
      <c r="K36" s="27">
        <v>32.9</v>
      </c>
      <c r="L36" s="28">
        <v>8.2249999999999996</v>
      </c>
      <c r="M36" s="29">
        <v>1</v>
      </c>
    </row>
    <row r="37" spans="1:13" s="30" customFormat="1" ht="33.75" customHeight="1" x14ac:dyDescent="0.55000000000000004">
      <c r="A37" s="23" t="s">
        <v>14</v>
      </c>
      <c r="B37" s="24" t="s">
        <v>46</v>
      </c>
      <c r="C37" s="25">
        <v>9</v>
      </c>
      <c r="D37" s="24" t="s">
        <v>58</v>
      </c>
      <c r="E37" s="26" t="s">
        <v>48</v>
      </c>
      <c r="F37" s="31" t="s">
        <v>59</v>
      </c>
      <c r="G37" s="27">
        <v>7.5</v>
      </c>
      <c r="H37" s="27">
        <v>8.61</v>
      </c>
      <c r="I37" s="27">
        <v>8</v>
      </c>
      <c r="J37" s="27">
        <v>8.15</v>
      </c>
      <c r="K37" s="27">
        <v>32.26</v>
      </c>
      <c r="L37" s="28">
        <v>8.0649999999999995</v>
      </c>
      <c r="M37" s="29">
        <v>4</v>
      </c>
    </row>
    <row r="38" spans="1:13" s="30" customFormat="1" ht="18" x14ac:dyDescent="0.55000000000000004">
      <c r="A38" s="23" t="s">
        <v>14</v>
      </c>
      <c r="B38" s="24" t="s">
        <v>46</v>
      </c>
      <c r="C38" s="25">
        <v>9</v>
      </c>
      <c r="D38" s="24" t="s">
        <v>60</v>
      </c>
      <c r="E38" s="26" t="s">
        <v>48</v>
      </c>
      <c r="F38" s="31" t="s">
        <v>59</v>
      </c>
      <c r="G38" s="27">
        <v>8</v>
      </c>
      <c r="H38" s="27">
        <v>8.1199999999999992</v>
      </c>
      <c r="I38" s="27">
        <v>8.3000000000000007</v>
      </c>
      <c r="J38" s="27">
        <v>8.35</v>
      </c>
      <c r="K38" s="27">
        <v>32.769999999999996</v>
      </c>
      <c r="L38" s="28">
        <v>8.192499999999999</v>
      </c>
      <c r="M38" s="29">
        <v>3</v>
      </c>
    </row>
    <row r="39" spans="1:13" s="30" customFormat="1" ht="18" x14ac:dyDescent="0.55000000000000004">
      <c r="A39" s="23" t="s">
        <v>14</v>
      </c>
      <c r="B39" s="24" t="s">
        <v>46</v>
      </c>
      <c r="C39" s="25">
        <v>9</v>
      </c>
      <c r="D39" s="24" t="s">
        <v>61</v>
      </c>
      <c r="E39" s="26" t="s">
        <v>48</v>
      </c>
      <c r="F39" s="31" t="s">
        <v>59</v>
      </c>
      <c r="G39" s="27">
        <v>8.3000000000000007</v>
      </c>
      <c r="H39" s="27">
        <v>8.0500000000000007</v>
      </c>
      <c r="I39" s="27">
        <v>9.6999999999999993</v>
      </c>
      <c r="J39" s="27">
        <v>8.6300000000000008</v>
      </c>
      <c r="K39" s="27">
        <v>34.68</v>
      </c>
      <c r="L39" s="28">
        <v>8.67</v>
      </c>
      <c r="M39" s="29">
        <v>1</v>
      </c>
    </row>
    <row r="40" spans="1:13" s="30" customFormat="1" ht="18" x14ac:dyDescent="0.55000000000000004">
      <c r="A40" s="23" t="s">
        <v>14</v>
      </c>
      <c r="B40" s="24" t="s">
        <v>46</v>
      </c>
      <c r="C40" s="25">
        <v>9</v>
      </c>
      <c r="D40" s="24" t="s">
        <v>62</v>
      </c>
      <c r="E40" s="26" t="s">
        <v>48</v>
      </c>
      <c r="F40" s="31" t="s">
        <v>59</v>
      </c>
      <c r="G40" s="27">
        <v>7.3</v>
      </c>
      <c r="H40" s="27">
        <v>8.01</v>
      </c>
      <c r="I40" s="27">
        <v>8</v>
      </c>
      <c r="J40" s="27">
        <v>8.42</v>
      </c>
      <c r="K40" s="27">
        <v>31.729999999999997</v>
      </c>
      <c r="L40" s="28">
        <v>7.9324999999999992</v>
      </c>
      <c r="M40" s="29">
        <v>5</v>
      </c>
    </row>
    <row r="41" spans="1:13" s="30" customFormat="1" ht="18" x14ac:dyDescent="0.55000000000000004">
      <c r="A41" s="23" t="s">
        <v>14</v>
      </c>
      <c r="B41" s="24" t="s">
        <v>46</v>
      </c>
      <c r="C41" s="25">
        <v>9</v>
      </c>
      <c r="D41" s="24" t="s">
        <v>63</v>
      </c>
      <c r="E41" s="26" t="s">
        <v>48</v>
      </c>
      <c r="F41" s="31" t="s">
        <v>59</v>
      </c>
      <c r="G41" s="27">
        <v>8.1999999999999993</v>
      </c>
      <c r="H41" s="27">
        <v>8.0399999999999991</v>
      </c>
      <c r="I41" s="27">
        <v>9.4</v>
      </c>
      <c r="J41" s="27">
        <v>8.85</v>
      </c>
      <c r="K41" s="27">
        <v>34.49</v>
      </c>
      <c r="L41" s="28">
        <v>8.6225000000000005</v>
      </c>
      <c r="M41" s="29">
        <v>2</v>
      </c>
    </row>
    <row r="42" spans="1:13" s="30" customFormat="1" ht="33.75" customHeight="1" x14ac:dyDescent="0.55000000000000004">
      <c r="A42" s="23" t="s">
        <v>14</v>
      </c>
      <c r="B42" s="24" t="s">
        <v>15</v>
      </c>
      <c r="C42" s="25">
        <v>10</v>
      </c>
      <c r="D42" s="24" t="s">
        <v>64</v>
      </c>
      <c r="E42" s="26">
        <v>8</v>
      </c>
      <c r="F42" s="25" t="s">
        <v>18</v>
      </c>
      <c r="G42" s="27">
        <v>7.2</v>
      </c>
      <c r="H42" s="27">
        <v>7.21</v>
      </c>
      <c r="I42" s="27">
        <v>7.6</v>
      </c>
      <c r="J42" s="27">
        <v>8.0500000000000007</v>
      </c>
      <c r="K42" s="27">
        <v>30.06</v>
      </c>
      <c r="L42" s="28">
        <v>7.5149999999999997</v>
      </c>
      <c r="M42" s="29">
        <v>1</v>
      </c>
    </row>
    <row r="43" spans="1:13" s="30" customFormat="1" ht="18" x14ac:dyDescent="0.55000000000000004">
      <c r="A43" s="23" t="s">
        <v>14</v>
      </c>
      <c r="B43" s="24" t="s">
        <v>15</v>
      </c>
      <c r="C43" s="25">
        <v>10</v>
      </c>
      <c r="D43" s="24" t="s">
        <v>65</v>
      </c>
      <c r="E43" s="26">
        <v>8</v>
      </c>
      <c r="F43" s="25" t="s">
        <v>18</v>
      </c>
      <c r="G43" s="27">
        <v>6.8</v>
      </c>
      <c r="H43" s="27">
        <v>7.31</v>
      </c>
      <c r="I43" s="27">
        <v>7.3</v>
      </c>
      <c r="J43" s="27">
        <v>8.2200000000000006</v>
      </c>
      <c r="K43" s="27">
        <v>29.630000000000006</v>
      </c>
      <c r="L43" s="28">
        <v>7.4075000000000015</v>
      </c>
      <c r="M43" s="29">
        <v>4</v>
      </c>
    </row>
    <row r="44" spans="1:13" s="30" customFormat="1" ht="18" x14ac:dyDescent="0.55000000000000004">
      <c r="A44" s="23" t="s">
        <v>14</v>
      </c>
      <c r="B44" s="24" t="s">
        <v>15</v>
      </c>
      <c r="C44" s="25">
        <v>10</v>
      </c>
      <c r="D44" s="24" t="s">
        <v>66</v>
      </c>
      <c r="E44" s="32">
        <v>8</v>
      </c>
      <c r="F44" s="25" t="s">
        <v>18</v>
      </c>
      <c r="G44" s="27">
        <v>6.4</v>
      </c>
      <c r="H44" s="27">
        <v>6.68</v>
      </c>
      <c r="I44" s="27">
        <v>7.1</v>
      </c>
      <c r="J44" s="27">
        <v>7.75</v>
      </c>
      <c r="K44" s="27">
        <v>27.93</v>
      </c>
      <c r="L44" s="28">
        <v>6.9824999999999999</v>
      </c>
      <c r="M44" s="29">
        <v>8</v>
      </c>
    </row>
    <row r="45" spans="1:13" s="30" customFormat="1" ht="18" x14ac:dyDescent="0.55000000000000004">
      <c r="A45" s="23" t="s">
        <v>14</v>
      </c>
      <c r="B45" s="24" t="s">
        <v>15</v>
      </c>
      <c r="C45" s="25">
        <v>10</v>
      </c>
      <c r="D45" s="24" t="s">
        <v>67</v>
      </c>
      <c r="E45" s="26">
        <v>8</v>
      </c>
      <c r="F45" s="25" t="s">
        <v>18</v>
      </c>
      <c r="G45" s="27">
        <v>6.9</v>
      </c>
      <c r="H45" s="27">
        <v>6.7</v>
      </c>
      <c r="I45" s="27">
        <v>7.9</v>
      </c>
      <c r="J45" s="27">
        <v>8.52</v>
      </c>
      <c r="K45" s="27">
        <v>30.02</v>
      </c>
      <c r="L45" s="28">
        <v>7.5049999999999999</v>
      </c>
      <c r="M45" s="29">
        <v>2</v>
      </c>
    </row>
    <row r="46" spans="1:13" s="30" customFormat="1" ht="33.75" customHeight="1" x14ac:dyDescent="0.55000000000000004">
      <c r="A46" s="23" t="s">
        <v>14</v>
      </c>
      <c r="B46" s="24" t="s">
        <v>15</v>
      </c>
      <c r="C46" s="25">
        <v>11</v>
      </c>
      <c r="D46" s="24" t="s">
        <v>68</v>
      </c>
      <c r="E46" s="26">
        <v>8</v>
      </c>
      <c r="F46" s="25" t="s">
        <v>18</v>
      </c>
      <c r="G46" s="27">
        <v>7</v>
      </c>
      <c r="H46" s="27">
        <v>6.55</v>
      </c>
      <c r="I46" s="27">
        <v>7.2</v>
      </c>
      <c r="J46" s="27">
        <v>7.42</v>
      </c>
      <c r="K46" s="27">
        <v>28.17</v>
      </c>
      <c r="L46" s="28">
        <v>7.0425000000000004</v>
      </c>
      <c r="M46" s="29">
        <v>6</v>
      </c>
    </row>
    <row r="47" spans="1:13" s="30" customFormat="1" ht="18" x14ac:dyDescent="0.55000000000000004">
      <c r="A47" s="23" t="s">
        <v>14</v>
      </c>
      <c r="B47" s="24" t="s">
        <v>15</v>
      </c>
      <c r="C47" s="25">
        <v>11</v>
      </c>
      <c r="D47" s="24" t="s">
        <v>69</v>
      </c>
      <c r="E47" s="26">
        <v>8</v>
      </c>
      <c r="F47" s="25" t="s">
        <v>18</v>
      </c>
      <c r="G47" s="27">
        <v>6.8</v>
      </c>
      <c r="H47" s="27">
        <v>6.96</v>
      </c>
      <c r="I47" s="27">
        <v>7.5</v>
      </c>
      <c r="J47" s="27">
        <v>7.61</v>
      </c>
      <c r="K47" s="27">
        <v>28.869999999999994</v>
      </c>
      <c r="L47" s="28">
        <v>7.2174999999999985</v>
      </c>
      <c r="M47" s="29">
        <v>5</v>
      </c>
    </row>
    <row r="48" spans="1:13" s="30" customFormat="1" ht="18" x14ac:dyDescent="0.55000000000000004">
      <c r="A48" s="23" t="s">
        <v>14</v>
      </c>
      <c r="B48" s="24" t="s">
        <v>15</v>
      </c>
      <c r="C48" s="25">
        <v>11</v>
      </c>
      <c r="D48" s="24" t="s">
        <v>70</v>
      </c>
      <c r="E48" s="26">
        <v>8</v>
      </c>
      <c r="F48" s="25" t="s">
        <v>18</v>
      </c>
      <c r="G48" s="27">
        <v>6.6</v>
      </c>
      <c r="H48" s="27">
        <v>6.77</v>
      </c>
      <c r="I48" s="27">
        <v>7.4</v>
      </c>
      <c r="J48" s="27">
        <v>7.25</v>
      </c>
      <c r="K48" s="27">
        <v>28.02</v>
      </c>
      <c r="L48" s="28">
        <v>7.0049999999999999</v>
      </c>
      <c r="M48" s="29">
        <v>7</v>
      </c>
    </row>
    <row r="49" spans="1:13" s="30" customFormat="1" ht="18" x14ac:dyDescent="0.55000000000000004">
      <c r="A49" s="23" t="s">
        <v>14</v>
      </c>
      <c r="B49" s="24" t="s">
        <v>15</v>
      </c>
      <c r="C49" s="25">
        <v>11</v>
      </c>
      <c r="D49" s="24" t="s">
        <v>71</v>
      </c>
      <c r="E49" s="26">
        <v>8</v>
      </c>
      <c r="F49" s="25" t="s">
        <v>18</v>
      </c>
      <c r="G49" s="27">
        <v>6.9</v>
      </c>
      <c r="H49" s="27">
        <v>7.04</v>
      </c>
      <c r="I49" s="27">
        <v>7.6</v>
      </c>
      <c r="J49" s="27">
        <v>8.11</v>
      </c>
      <c r="K49" s="27">
        <v>29.65</v>
      </c>
      <c r="L49" s="28">
        <v>7.4124999999999996</v>
      </c>
      <c r="M49" s="29">
        <v>3</v>
      </c>
    </row>
    <row r="50" spans="1:13" s="30" customFormat="1" ht="33.75" customHeight="1" x14ac:dyDescent="0.55000000000000004">
      <c r="A50" s="23" t="s">
        <v>14</v>
      </c>
      <c r="B50" s="24" t="s">
        <v>15</v>
      </c>
      <c r="C50" s="25">
        <v>12</v>
      </c>
      <c r="D50" s="24" t="s">
        <v>72</v>
      </c>
      <c r="E50" s="26">
        <v>8</v>
      </c>
      <c r="F50" s="25" t="s">
        <v>37</v>
      </c>
      <c r="G50" s="27">
        <v>6.3</v>
      </c>
      <c r="H50" s="27">
        <v>6.75</v>
      </c>
      <c r="I50" s="27">
        <v>7.3</v>
      </c>
      <c r="J50" s="27">
        <v>8.25</v>
      </c>
      <c r="K50" s="27">
        <v>28.6</v>
      </c>
      <c r="L50" s="28">
        <v>7.15</v>
      </c>
      <c r="M50" s="29">
        <v>3</v>
      </c>
    </row>
    <row r="51" spans="1:13" s="30" customFormat="1" ht="18" x14ac:dyDescent="0.55000000000000004">
      <c r="A51" s="23" t="s">
        <v>14</v>
      </c>
      <c r="B51" s="24" t="s">
        <v>15</v>
      </c>
      <c r="C51" s="25">
        <v>12</v>
      </c>
      <c r="D51" s="24" t="s">
        <v>73</v>
      </c>
      <c r="E51" s="26">
        <v>8</v>
      </c>
      <c r="F51" s="25" t="s">
        <v>37</v>
      </c>
      <c r="G51" s="27">
        <v>6.4</v>
      </c>
      <c r="H51" s="27">
        <v>7.81</v>
      </c>
      <c r="I51" s="27">
        <v>7.6</v>
      </c>
      <c r="J51" s="27">
        <v>8.01</v>
      </c>
      <c r="K51" s="27">
        <v>29.82</v>
      </c>
      <c r="L51" s="28">
        <v>7.4550000000000001</v>
      </c>
      <c r="M51" s="29">
        <v>2</v>
      </c>
    </row>
    <row r="52" spans="1:13" s="30" customFormat="1" ht="18" x14ac:dyDescent="0.55000000000000004">
      <c r="A52" s="23" t="s">
        <v>14</v>
      </c>
      <c r="B52" s="24" t="s">
        <v>15</v>
      </c>
      <c r="C52" s="25">
        <v>12</v>
      </c>
      <c r="D52" s="24" t="s">
        <v>74</v>
      </c>
      <c r="E52" s="26">
        <v>8</v>
      </c>
      <c r="F52" s="25" t="s">
        <v>37</v>
      </c>
      <c r="G52" s="27">
        <v>7.5</v>
      </c>
      <c r="H52" s="27">
        <v>7.77</v>
      </c>
      <c r="I52" s="27">
        <v>7.5</v>
      </c>
      <c r="J52" s="27">
        <v>8.58</v>
      </c>
      <c r="K52" s="27">
        <v>31.35</v>
      </c>
      <c r="L52" s="28">
        <v>7.8375000000000004</v>
      </c>
      <c r="M52" s="29">
        <v>1</v>
      </c>
    </row>
    <row r="53" spans="1:13" s="30" customFormat="1" ht="33.75" customHeight="1" x14ac:dyDescent="0.55000000000000004">
      <c r="A53" s="23" t="s">
        <v>14</v>
      </c>
      <c r="B53" s="24" t="s">
        <v>15</v>
      </c>
      <c r="C53" s="25">
        <v>13</v>
      </c>
      <c r="D53" s="24" t="s">
        <v>75</v>
      </c>
      <c r="E53" s="26" t="s">
        <v>76</v>
      </c>
      <c r="F53" s="25" t="s">
        <v>77</v>
      </c>
      <c r="G53" s="27" t="s">
        <v>14</v>
      </c>
      <c r="H53" s="27" t="s">
        <v>14</v>
      </c>
      <c r="I53" s="27" t="s">
        <v>14</v>
      </c>
      <c r="J53" s="27" t="s">
        <v>14</v>
      </c>
      <c r="K53" s="27" t="s">
        <v>14</v>
      </c>
      <c r="L53" s="28" t="s">
        <v>14</v>
      </c>
      <c r="M53" s="29" t="s">
        <v>14</v>
      </c>
    </row>
    <row r="54" spans="1:13" s="30" customFormat="1" ht="18" x14ac:dyDescent="0.55000000000000004">
      <c r="A54" s="23" t="s">
        <v>14</v>
      </c>
      <c r="B54" s="24" t="s">
        <v>15</v>
      </c>
      <c r="C54" s="25">
        <v>13</v>
      </c>
      <c r="D54" s="24" t="s">
        <v>78</v>
      </c>
      <c r="E54" s="26" t="s">
        <v>76</v>
      </c>
      <c r="F54" s="25" t="s">
        <v>77</v>
      </c>
      <c r="G54" s="27">
        <v>6.2</v>
      </c>
      <c r="H54" s="27">
        <v>7.55</v>
      </c>
      <c r="I54" s="27">
        <v>7.75</v>
      </c>
      <c r="J54" s="27">
        <v>8.23</v>
      </c>
      <c r="K54" s="27">
        <v>29.73</v>
      </c>
      <c r="L54" s="28">
        <v>7.4325000000000001</v>
      </c>
      <c r="M54" s="29">
        <v>2</v>
      </c>
    </row>
    <row r="55" spans="1:13" s="30" customFormat="1" ht="18" x14ac:dyDescent="0.55000000000000004">
      <c r="A55" s="23" t="s">
        <v>14</v>
      </c>
      <c r="B55" s="24" t="s">
        <v>15</v>
      </c>
      <c r="C55" s="25">
        <v>13</v>
      </c>
      <c r="D55" s="24" t="s">
        <v>79</v>
      </c>
      <c r="E55" s="26" t="s">
        <v>76</v>
      </c>
      <c r="F55" s="25" t="s">
        <v>77</v>
      </c>
      <c r="G55" s="27">
        <v>6.7</v>
      </c>
      <c r="H55" s="27">
        <v>8.1</v>
      </c>
      <c r="I55" s="27">
        <v>7.91</v>
      </c>
      <c r="J55" s="27">
        <v>8.35</v>
      </c>
      <c r="K55" s="27">
        <v>31.06</v>
      </c>
      <c r="L55" s="28">
        <v>7.7649999999999997</v>
      </c>
      <c r="M55" s="29">
        <v>1</v>
      </c>
    </row>
    <row r="56" spans="1:13" s="30" customFormat="1" ht="18" x14ac:dyDescent="0.55000000000000004">
      <c r="A56" s="23" t="s">
        <v>14</v>
      </c>
      <c r="B56" s="24" t="s">
        <v>15</v>
      </c>
      <c r="C56" s="25">
        <v>13</v>
      </c>
      <c r="D56" s="24" t="s">
        <v>80</v>
      </c>
      <c r="E56" s="26" t="s">
        <v>81</v>
      </c>
      <c r="F56" s="25" t="s">
        <v>82</v>
      </c>
      <c r="G56" s="27">
        <v>7.3</v>
      </c>
      <c r="H56" s="27">
        <v>8</v>
      </c>
      <c r="I56" s="27">
        <v>8.75</v>
      </c>
      <c r="J56" s="27">
        <v>9.15</v>
      </c>
      <c r="K56" s="27">
        <v>33.200000000000003</v>
      </c>
      <c r="L56" s="28">
        <v>8.3000000000000007</v>
      </c>
      <c r="M56" s="29">
        <v>1</v>
      </c>
    </row>
    <row r="57" spans="1:13" s="30" customFormat="1" ht="18" x14ac:dyDescent="0.55000000000000004">
      <c r="A57" s="23" t="s">
        <v>14</v>
      </c>
      <c r="B57" s="24" t="s">
        <v>15</v>
      </c>
      <c r="C57" s="25">
        <v>13</v>
      </c>
      <c r="D57" s="24" t="s">
        <v>83</v>
      </c>
      <c r="E57" s="32" t="s">
        <v>81</v>
      </c>
      <c r="F57" s="25" t="s">
        <v>82</v>
      </c>
      <c r="G57" s="27">
        <v>7</v>
      </c>
      <c r="H57" s="27">
        <v>8.25</v>
      </c>
      <c r="I57" s="27">
        <v>8.85</v>
      </c>
      <c r="J57" s="27">
        <v>9.08</v>
      </c>
      <c r="K57" s="27">
        <v>33.18</v>
      </c>
      <c r="L57" s="28">
        <v>8.2949999999999999</v>
      </c>
      <c r="M57" s="29">
        <v>2</v>
      </c>
    </row>
    <row r="58" spans="1:13" s="30" customFormat="1" ht="33.75" customHeight="1" x14ac:dyDescent="0.55000000000000004">
      <c r="A58" s="23" t="s">
        <v>14</v>
      </c>
      <c r="B58" s="24" t="s">
        <v>15</v>
      </c>
      <c r="C58" s="25">
        <v>14</v>
      </c>
      <c r="D58" s="24" t="s">
        <v>84</v>
      </c>
      <c r="E58" s="26">
        <v>9</v>
      </c>
      <c r="F58" s="25" t="s">
        <v>37</v>
      </c>
      <c r="G58" s="27">
        <v>7.1</v>
      </c>
      <c r="H58" s="27">
        <v>6.88</v>
      </c>
      <c r="I58" s="27">
        <v>7.6</v>
      </c>
      <c r="J58" s="27">
        <v>7.92</v>
      </c>
      <c r="K58" s="27">
        <v>29.5</v>
      </c>
      <c r="L58" s="28">
        <v>7.375</v>
      </c>
      <c r="M58" s="29">
        <v>4</v>
      </c>
    </row>
    <row r="59" spans="1:13" s="30" customFormat="1" ht="18" x14ac:dyDescent="0.55000000000000004">
      <c r="A59" s="23" t="s">
        <v>14</v>
      </c>
      <c r="B59" s="24" t="s">
        <v>15</v>
      </c>
      <c r="C59" s="25">
        <v>14</v>
      </c>
      <c r="D59" s="24" t="s">
        <v>85</v>
      </c>
      <c r="E59" s="26">
        <v>9</v>
      </c>
      <c r="F59" s="25" t="s">
        <v>37</v>
      </c>
      <c r="G59" s="27">
        <v>7.4</v>
      </c>
      <c r="H59" s="27">
        <v>6.47</v>
      </c>
      <c r="I59" s="27">
        <v>7.5</v>
      </c>
      <c r="J59" s="27">
        <v>8.0500000000000007</v>
      </c>
      <c r="K59" s="27">
        <v>29.42</v>
      </c>
      <c r="L59" s="28">
        <v>7.3550000000000004</v>
      </c>
      <c r="M59" s="29">
        <v>5</v>
      </c>
    </row>
    <row r="60" spans="1:13" s="30" customFormat="1" ht="18" x14ac:dyDescent="0.55000000000000004">
      <c r="A60" s="23" t="s">
        <v>14</v>
      </c>
      <c r="B60" s="24" t="s">
        <v>15</v>
      </c>
      <c r="C60" s="25">
        <v>14</v>
      </c>
      <c r="D60" s="24" t="s">
        <v>86</v>
      </c>
      <c r="E60" s="26">
        <v>9</v>
      </c>
      <c r="F60" s="25" t="s">
        <v>37</v>
      </c>
      <c r="G60" s="27">
        <v>7</v>
      </c>
      <c r="H60" s="27">
        <v>7.83</v>
      </c>
      <c r="I60" s="27">
        <v>7.2</v>
      </c>
      <c r="J60" s="27">
        <v>8.6199999999999992</v>
      </c>
      <c r="K60" s="27">
        <v>30.65</v>
      </c>
      <c r="L60" s="28">
        <v>7.6624999999999996</v>
      </c>
      <c r="M60" s="29">
        <v>1</v>
      </c>
    </row>
    <row r="61" spans="1:13" s="30" customFormat="1" ht="18" x14ac:dyDescent="0.55000000000000004">
      <c r="A61" s="23" t="s">
        <v>14</v>
      </c>
      <c r="B61" s="24" t="s">
        <v>15</v>
      </c>
      <c r="C61" s="25">
        <v>14</v>
      </c>
      <c r="D61" s="24" t="s">
        <v>87</v>
      </c>
      <c r="E61" s="26">
        <v>9</v>
      </c>
      <c r="F61" s="25" t="s">
        <v>37</v>
      </c>
      <c r="G61" s="27">
        <v>7.2</v>
      </c>
      <c r="H61" s="27">
        <v>7.75</v>
      </c>
      <c r="I61" s="27">
        <v>6.9</v>
      </c>
      <c r="J61" s="27">
        <v>8.33</v>
      </c>
      <c r="K61" s="27">
        <v>30.18</v>
      </c>
      <c r="L61" s="28">
        <v>7.5449999999999999</v>
      </c>
      <c r="M61" s="29">
        <v>2</v>
      </c>
    </row>
    <row r="62" spans="1:13" s="30" customFormat="1" ht="18" x14ac:dyDescent="0.55000000000000004">
      <c r="A62" s="23" t="s">
        <v>14</v>
      </c>
      <c r="B62" s="24" t="s">
        <v>15</v>
      </c>
      <c r="C62" s="25">
        <v>14</v>
      </c>
      <c r="D62" s="24" t="s">
        <v>88</v>
      </c>
      <c r="E62" s="26">
        <v>9</v>
      </c>
      <c r="F62" s="25" t="s">
        <v>37</v>
      </c>
      <c r="G62" s="27">
        <v>6.5</v>
      </c>
      <c r="H62" s="27">
        <v>7.85</v>
      </c>
      <c r="I62" s="27">
        <v>7.6</v>
      </c>
      <c r="J62" s="27">
        <v>8.15</v>
      </c>
      <c r="K62" s="27">
        <v>30.1</v>
      </c>
      <c r="L62" s="28">
        <v>7.5250000000000004</v>
      </c>
      <c r="M62" s="29">
        <v>3</v>
      </c>
    </row>
    <row r="63" spans="1:13" s="30" customFormat="1" ht="33.75" customHeight="1" x14ac:dyDescent="0.55000000000000004">
      <c r="A63" s="23" t="s">
        <v>14</v>
      </c>
      <c r="B63" s="24" t="s">
        <v>15</v>
      </c>
      <c r="C63" s="25">
        <v>15</v>
      </c>
      <c r="D63" s="24" t="s">
        <v>89</v>
      </c>
      <c r="E63" s="26">
        <v>10</v>
      </c>
      <c r="F63" s="25" t="s">
        <v>37</v>
      </c>
      <c r="G63" s="27">
        <v>8</v>
      </c>
      <c r="H63" s="27">
        <v>7.16</v>
      </c>
      <c r="I63" s="27">
        <v>7.2</v>
      </c>
      <c r="J63" s="27">
        <v>8.1199999999999992</v>
      </c>
      <c r="K63" s="27">
        <v>30.479999999999997</v>
      </c>
      <c r="L63" s="28">
        <v>7.6199999999999992</v>
      </c>
      <c r="M63" s="29">
        <v>2</v>
      </c>
    </row>
    <row r="64" spans="1:13" s="30" customFormat="1" ht="18" x14ac:dyDescent="0.55000000000000004">
      <c r="A64" s="23" t="s">
        <v>14</v>
      </c>
      <c r="B64" s="24" t="s">
        <v>15</v>
      </c>
      <c r="C64" s="25">
        <v>15</v>
      </c>
      <c r="D64" s="24" t="s">
        <v>90</v>
      </c>
      <c r="E64" s="26">
        <v>10</v>
      </c>
      <c r="F64" s="25" t="s">
        <v>37</v>
      </c>
      <c r="G64" s="27">
        <v>7.3</v>
      </c>
      <c r="H64" s="27">
        <v>7.06</v>
      </c>
      <c r="I64" s="27">
        <v>7.7</v>
      </c>
      <c r="J64" s="27">
        <v>8.58</v>
      </c>
      <c r="K64" s="27">
        <v>30.64</v>
      </c>
      <c r="L64" s="28">
        <v>7.66</v>
      </c>
      <c r="M64" s="29">
        <v>1</v>
      </c>
    </row>
    <row r="65" spans="1:13" s="30" customFormat="1" ht="18" x14ac:dyDescent="0.55000000000000004">
      <c r="A65" s="23" t="s">
        <v>14</v>
      </c>
      <c r="B65" s="24" t="s">
        <v>15</v>
      </c>
      <c r="C65" s="25">
        <v>15</v>
      </c>
      <c r="D65" s="24" t="s">
        <v>91</v>
      </c>
      <c r="E65" s="26">
        <v>9</v>
      </c>
      <c r="F65" s="25" t="s">
        <v>18</v>
      </c>
      <c r="G65" s="27">
        <v>7.1</v>
      </c>
      <c r="H65" s="27">
        <v>6.64</v>
      </c>
      <c r="I65" s="27">
        <v>7.6</v>
      </c>
      <c r="J65" s="27">
        <v>8.15</v>
      </c>
      <c r="K65" s="27">
        <v>29.489999999999995</v>
      </c>
      <c r="L65" s="28">
        <v>7.3724999999999987</v>
      </c>
      <c r="M65" s="29">
        <v>1</v>
      </c>
    </row>
    <row r="66" spans="1:13" s="30" customFormat="1" ht="18" x14ac:dyDescent="0.55000000000000004">
      <c r="A66" s="23" t="s">
        <v>14</v>
      </c>
      <c r="B66" s="24" t="s">
        <v>15</v>
      </c>
      <c r="C66" s="25">
        <v>15</v>
      </c>
      <c r="D66" s="24" t="s">
        <v>92</v>
      </c>
      <c r="E66" s="26">
        <v>9</v>
      </c>
      <c r="F66" s="25" t="s">
        <v>18</v>
      </c>
      <c r="G66" s="27">
        <v>6.7</v>
      </c>
      <c r="H66" s="27">
        <v>6.7</v>
      </c>
      <c r="I66" s="27">
        <v>7.2</v>
      </c>
      <c r="J66" s="27">
        <v>7.95</v>
      </c>
      <c r="K66" s="27">
        <v>28.55</v>
      </c>
      <c r="L66" s="28">
        <v>7.1375000000000002</v>
      </c>
      <c r="M66" s="29">
        <v>3</v>
      </c>
    </row>
    <row r="67" spans="1:13" s="30" customFormat="1" ht="18" x14ac:dyDescent="0.55000000000000004">
      <c r="A67" s="23" t="s">
        <v>14</v>
      </c>
      <c r="B67" s="24" t="s">
        <v>15</v>
      </c>
      <c r="C67" s="25">
        <v>15</v>
      </c>
      <c r="D67" s="24" t="s">
        <v>93</v>
      </c>
      <c r="E67" s="26">
        <v>9</v>
      </c>
      <c r="F67" s="25" t="s">
        <v>18</v>
      </c>
      <c r="G67" s="27">
        <v>6.8</v>
      </c>
      <c r="H67" s="27">
        <v>6.85</v>
      </c>
      <c r="I67" s="27">
        <v>7.4</v>
      </c>
      <c r="J67" s="27">
        <v>8.08</v>
      </c>
      <c r="K67" s="27">
        <v>29.129999999999995</v>
      </c>
      <c r="L67" s="28">
        <v>7.2824999999999989</v>
      </c>
      <c r="M67" s="29">
        <v>2</v>
      </c>
    </row>
    <row r="68" spans="1:13" s="30" customFormat="1" ht="33.75" customHeight="1" x14ac:dyDescent="0.55000000000000004">
      <c r="A68" s="23" t="s">
        <v>14</v>
      </c>
      <c r="B68" s="24" t="s">
        <v>15</v>
      </c>
      <c r="C68" s="25">
        <v>16</v>
      </c>
      <c r="D68" s="24" t="s">
        <v>94</v>
      </c>
      <c r="E68" s="26">
        <v>10</v>
      </c>
      <c r="F68" s="25" t="s">
        <v>18</v>
      </c>
      <c r="G68" s="27">
        <v>6.7</v>
      </c>
      <c r="H68" s="27">
        <v>6.78</v>
      </c>
      <c r="I68" s="27">
        <v>8</v>
      </c>
      <c r="J68" s="27">
        <v>8.2200000000000006</v>
      </c>
      <c r="K68" s="27">
        <v>29.700000000000003</v>
      </c>
      <c r="L68" s="28">
        <v>7.4250000000000007</v>
      </c>
      <c r="M68" s="29">
        <v>3</v>
      </c>
    </row>
    <row r="69" spans="1:13" s="30" customFormat="1" ht="18" x14ac:dyDescent="0.55000000000000004">
      <c r="A69" s="23" t="s">
        <v>14</v>
      </c>
      <c r="B69" s="24" t="s">
        <v>15</v>
      </c>
      <c r="C69" s="25">
        <v>16</v>
      </c>
      <c r="D69" s="24" t="s">
        <v>95</v>
      </c>
      <c r="E69" s="26">
        <v>10</v>
      </c>
      <c r="F69" s="25" t="s">
        <v>18</v>
      </c>
      <c r="G69" s="27">
        <v>6.4</v>
      </c>
      <c r="H69" s="27">
        <v>6.57</v>
      </c>
      <c r="I69" s="27">
        <v>7.5</v>
      </c>
      <c r="J69" s="27">
        <v>7.73</v>
      </c>
      <c r="K69" s="27">
        <v>28.2</v>
      </c>
      <c r="L69" s="28">
        <v>7.05</v>
      </c>
      <c r="M69" s="29">
        <v>5</v>
      </c>
    </row>
    <row r="70" spans="1:13" s="30" customFormat="1" ht="18" x14ac:dyDescent="0.55000000000000004">
      <c r="A70" s="23" t="s">
        <v>14</v>
      </c>
      <c r="B70" s="24" t="s">
        <v>15</v>
      </c>
      <c r="C70" s="25">
        <v>16</v>
      </c>
      <c r="D70" s="24" t="s">
        <v>96</v>
      </c>
      <c r="E70" s="26">
        <v>10</v>
      </c>
      <c r="F70" s="25" t="s">
        <v>18</v>
      </c>
      <c r="G70" s="27">
        <v>6.8</v>
      </c>
      <c r="H70" s="27">
        <v>7.03</v>
      </c>
      <c r="I70" s="27">
        <v>8.1999999999999993</v>
      </c>
      <c r="J70" s="27">
        <v>8.0500000000000007</v>
      </c>
      <c r="K70" s="27">
        <v>30.08</v>
      </c>
      <c r="L70" s="28">
        <v>7.52</v>
      </c>
      <c r="M70" s="29">
        <v>2</v>
      </c>
    </row>
    <row r="71" spans="1:13" s="30" customFormat="1" ht="18" x14ac:dyDescent="0.55000000000000004">
      <c r="A71" s="23" t="s">
        <v>14</v>
      </c>
      <c r="B71" s="24" t="s">
        <v>15</v>
      </c>
      <c r="C71" s="25">
        <v>16</v>
      </c>
      <c r="D71" s="24" t="s">
        <v>97</v>
      </c>
      <c r="E71" s="26">
        <v>10</v>
      </c>
      <c r="F71" s="25" t="s">
        <v>18</v>
      </c>
      <c r="G71" s="27">
        <v>7.1</v>
      </c>
      <c r="H71" s="27">
        <v>6.95</v>
      </c>
      <c r="I71" s="27">
        <v>7.7</v>
      </c>
      <c r="J71" s="27">
        <v>7.52</v>
      </c>
      <c r="K71" s="27">
        <v>29.27</v>
      </c>
      <c r="L71" s="28">
        <v>7.3174999999999999</v>
      </c>
      <c r="M71" s="29">
        <v>4</v>
      </c>
    </row>
    <row r="72" spans="1:13" s="30" customFormat="1" ht="18" x14ac:dyDescent="0.55000000000000004">
      <c r="A72" s="23" t="s">
        <v>14</v>
      </c>
      <c r="B72" s="24" t="s">
        <v>15</v>
      </c>
      <c r="C72" s="25">
        <v>16</v>
      </c>
      <c r="D72" s="24" t="s">
        <v>98</v>
      </c>
      <c r="E72" s="26">
        <v>10</v>
      </c>
      <c r="F72" s="25" t="s">
        <v>18</v>
      </c>
      <c r="G72" s="27">
        <v>7.4</v>
      </c>
      <c r="H72" s="27">
        <v>7.36</v>
      </c>
      <c r="I72" s="27">
        <v>8.1999999999999993</v>
      </c>
      <c r="J72" s="27">
        <v>8.25</v>
      </c>
      <c r="K72" s="27">
        <v>31.21</v>
      </c>
      <c r="L72" s="28">
        <v>7.8025000000000002</v>
      </c>
      <c r="M72" s="29">
        <v>1</v>
      </c>
    </row>
    <row r="73" spans="1:13" s="30" customFormat="1" ht="18" x14ac:dyDescent="0.55000000000000004">
      <c r="A73" s="23" t="s">
        <v>14</v>
      </c>
      <c r="B73" s="24" t="s">
        <v>15</v>
      </c>
      <c r="C73" s="25">
        <v>16</v>
      </c>
      <c r="D73" s="24" t="s">
        <v>99</v>
      </c>
      <c r="E73" s="26">
        <v>10</v>
      </c>
      <c r="F73" s="25" t="s">
        <v>18</v>
      </c>
      <c r="G73" s="27">
        <v>6.5</v>
      </c>
      <c r="H73" s="27">
        <v>6.88</v>
      </c>
      <c r="I73" s="27">
        <v>7.4</v>
      </c>
      <c r="J73" s="27">
        <v>7.05</v>
      </c>
      <c r="K73" s="27">
        <v>27.83</v>
      </c>
      <c r="L73" s="28">
        <v>6.9574999999999996</v>
      </c>
      <c r="M73" s="29">
        <v>6</v>
      </c>
    </row>
    <row r="74" spans="1:13" s="30" customFormat="1" ht="33.75" customHeight="1" x14ac:dyDescent="0.55000000000000004">
      <c r="A74" s="23" t="s">
        <v>14</v>
      </c>
      <c r="B74" s="24" t="s">
        <v>15</v>
      </c>
      <c r="C74" s="25">
        <v>17</v>
      </c>
      <c r="D74" s="24" t="s">
        <v>100</v>
      </c>
      <c r="E74" s="26">
        <v>11</v>
      </c>
      <c r="F74" s="25" t="s">
        <v>37</v>
      </c>
      <c r="G74" s="27">
        <v>8.17</v>
      </c>
      <c r="H74" s="27">
        <v>7.98</v>
      </c>
      <c r="I74" s="27">
        <v>8.1999999999999993</v>
      </c>
      <c r="J74" s="27">
        <v>8.35</v>
      </c>
      <c r="K74" s="27">
        <v>32.699999999999996</v>
      </c>
      <c r="L74" s="28">
        <v>8.1749999999999989</v>
      </c>
      <c r="M74" s="29">
        <v>2</v>
      </c>
    </row>
    <row r="75" spans="1:13" s="30" customFormat="1" ht="18" x14ac:dyDescent="0.55000000000000004">
      <c r="A75" s="23" t="s">
        <v>14</v>
      </c>
      <c r="B75" s="24" t="s">
        <v>15</v>
      </c>
      <c r="C75" s="25">
        <v>17</v>
      </c>
      <c r="D75" s="24" t="s">
        <v>101</v>
      </c>
      <c r="E75" s="26">
        <v>11</v>
      </c>
      <c r="F75" s="25" t="s">
        <v>37</v>
      </c>
      <c r="G75" s="27">
        <v>8.44</v>
      </c>
      <c r="H75" s="27">
        <v>8.15</v>
      </c>
      <c r="I75" s="27">
        <v>8.3000000000000007</v>
      </c>
      <c r="J75" s="27">
        <v>8.02</v>
      </c>
      <c r="K75" s="27">
        <v>32.909999999999997</v>
      </c>
      <c r="L75" s="28">
        <v>8.2274999999999991</v>
      </c>
      <c r="M75" s="29">
        <v>1</v>
      </c>
    </row>
    <row r="76" spans="1:13" s="30" customFormat="1" ht="18" x14ac:dyDescent="0.55000000000000004">
      <c r="A76" s="23" t="s">
        <v>14</v>
      </c>
      <c r="B76" s="24" t="s">
        <v>15</v>
      </c>
      <c r="C76" s="25">
        <v>17</v>
      </c>
      <c r="D76" s="24" t="s">
        <v>102</v>
      </c>
      <c r="E76" s="26">
        <v>11</v>
      </c>
      <c r="F76" s="25" t="s">
        <v>37</v>
      </c>
      <c r="G76" s="27">
        <v>7.43</v>
      </c>
      <c r="H76" s="27">
        <v>7.85</v>
      </c>
      <c r="I76" s="27">
        <v>8.1</v>
      </c>
      <c r="J76" s="27">
        <v>8.2200000000000006</v>
      </c>
      <c r="K76" s="27">
        <v>31.6</v>
      </c>
      <c r="L76" s="28">
        <v>7.9</v>
      </c>
      <c r="M76" s="29">
        <v>3</v>
      </c>
    </row>
    <row r="77" spans="1:13" s="30" customFormat="1" ht="33.75" customHeight="1" x14ac:dyDescent="0.55000000000000004">
      <c r="A77" s="23" t="s">
        <v>14</v>
      </c>
      <c r="B77" s="24" t="s">
        <v>15</v>
      </c>
      <c r="C77" s="25">
        <v>18</v>
      </c>
      <c r="D77" s="24" t="s">
        <v>103</v>
      </c>
      <c r="E77" s="26">
        <v>11</v>
      </c>
      <c r="F77" s="25" t="s">
        <v>18</v>
      </c>
      <c r="G77" s="27">
        <v>7.21</v>
      </c>
      <c r="H77" s="27">
        <v>7.06</v>
      </c>
      <c r="I77" s="27">
        <v>7.4</v>
      </c>
      <c r="J77" s="27">
        <v>7.52</v>
      </c>
      <c r="K77" s="27">
        <v>29.19</v>
      </c>
      <c r="L77" s="28">
        <v>7.2975000000000003</v>
      </c>
      <c r="M77" s="29">
        <v>2</v>
      </c>
    </row>
    <row r="78" spans="1:13" s="30" customFormat="1" ht="18" x14ac:dyDescent="0.55000000000000004">
      <c r="A78" s="23" t="s">
        <v>14</v>
      </c>
      <c r="B78" s="24" t="s">
        <v>15</v>
      </c>
      <c r="C78" s="25">
        <v>18</v>
      </c>
      <c r="D78" s="24" t="s">
        <v>104</v>
      </c>
      <c r="E78" s="26">
        <v>11</v>
      </c>
      <c r="F78" s="25" t="s">
        <v>18</v>
      </c>
      <c r="G78" s="27">
        <v>6.82</v>
      </c>
      <c r="H78" s="27">
        <v>7.48</v>
      </c>
      <c r="I78" s="27">
        <v>7.6</v>
      </c>
      <c r="J78" s="27">
        <v>7.18</v>
      </c>
      <c r="K78" s="27">
        <v>29.08</v>
      </c>
      <c r="L78" s="28">
        <v>7.27</v>
      </c>
      <c r="M78" s="29">
        <v>3</v>
      </c>
    </row>
    <row r="79" spans="1:13" s="30" customFormat="1" ht="18" x14ac:dyDescent="0.55000000000000004">
      <c r="A79" s="23" t="s">
        <v>14</v>
      </c>
      <c r="B79" s="24" t="s">
        <v>15</v>
      </c>
      <c r="C79" s="25">
        <v>18</v>
      </c>
      <c r="D79" s="24" t="s">
        <v>105</v>
      </c>
      <c r="E79" s="26">
        <v>11</v>
      </c>
      <c r="F79" s="25" t="s">
        <v>18</v>
      </c>
      <c r="G79" s="27">
        <v>7.13</v>
      </c>
      <c r="H79" s="27">
        <v>7.13</v>
      </c>
      <c r="I79" s="27">
        <v>7.9</v>
      </c>
      <c r="J79" s="27">
        <v>7.32</v>
      </c>
      <c r="K79" s="27">
        <v>29.48</v>
      </c>
      <c r="L79" s="28">
        <v>7.37</v>
      </c>
      <c r="M79" s="29">
        <v>1</v>
      </c>
    </row>
    <row r="80" spans="1:13" s="30" customFormat="1" ht="33" customHeight="1" x14ac:dyDescent="0.55000000000000004">
      <c r="A80" s="23" t="s">
        <v>14</v>
      </c>
      <c r="B80" s="24" t="s">
        <v>15</v>
      </c>
      <c r="C80" s="25">
        <v>19</v>
      </c>
      <c r="D80" s="24" t="s">
        <v>106</v>
      </c>
      <c r="E80" s="26" t="s">
        <v>81</v>
      </c>
      <c r="F80" s="25" t="s">
        <v>37</v>
      </c>
      <c r="G80" s="27">
        <v>8.42</v>
      </c>
      <c r="H80" s="27">
        <v>7.13</v>
      </c>
      <c r="I80" s="27">
        <v>8.1999999999999993</v>
      </c>
      <c r="J80" s="27">
        <v>8.5299999999999994</v>
      </c>
      <c r="K80" s="27">
        <v>32.28</v>
      </c>
      <c r="L80" s="28">
        <v>8.07</v>
      </c>
      <c r="M80" s="29">
        <v>3</v>
      </c>
    </row>
    <row r="81" spans="1:13" s="30" customFormat="1" ht="18" x14ac:dyDescent="0.55000000000000004">
      <c r="A81" s="23" t="s">
        <v>14</v>
      </c>
      <c r="B81" s="24" t="s">
        <v>15</v>
      </c>
      <c r="C81" s="25">
        <v>19</v>
      </c>
      <c r="D81" s="24" t="s">
        <v>107</v>
      </c>
      <c r="E81" s="32" t="s">
        <v>81</v>
      </c>
      <c r="F81" s="25" t="s">
        <v>37</v>
      </c>
      <c r="G81" s="27">
        <v>8.31</v>
      </c>
      <c r="H81" s="27">
        <v>7.08</v>
      </c>
      <c r="I81" s="27">
        <v>8.6999999999999993</v>
      </c>
      <c r="J81" s="27">
        <v>8.85</v>
      </c>
      <c r="K81" s="27">
        <v>32.94</v>
      </c>
      <c r="L81" s="28">
        <v>8.2349999999999994</v>
      </c>
      <c r="M81" s="29">
        <v>2</v>
      </c>
    </row>
    <row r="82" spans="1:13" s="30" customFormat="1" ht="18" x14ac:dyDescent="0.55000000000000004">
      <c r="A82" s="23" t="s">
        <v>108</v>
      </c>
      <c r="B82" s="24" t="s">
        <v>15</v>
      </c>
      <c r="C82" s="25">
        <v>19</v>
      </c>
      <c r="D82" s="24" t="s">
        <v>109</v>
      </c>
      <c r="E82" s="32" t="s">
        <v>81</v>
      </c>
      <c r="F82" s="25" t="s">
        <v>37</v>
      </c>
      <c r="G82" s="27">
        <v>8.73</v>
      </c>
      <c r="H82" s="27">
        <v>8.35</v>
      </c>
      <c r="I82" s="27">
        <v>9</v>
      </c>
      <c r="J82" s="27">
        <v>9.31</v>
      </c>
      <c r="K82" s="27">
        <v>35.39</v>
      </c>
      <c r="L82" s="28">
        <v>8.8475000000000001</v>
      </c>
      <c r="M82" s="29">
        <v>1</v>
      </c>
    </row>
    <row r="83" spans="1:13" s="30" customFormat="1" ht="33.75" customHeight="1" x14ac:dyDescent="0.55000000000000004">
      <c r="A83" s="23" t="s">
        <v>14</v>
      </c>
      <c r="B83" s="24" t="s">
        <v>15</v>
      </c>
      <c r="C83" s="25">
        <v>20</v>
      </c>
      <c r="D83" s="24" t="s">
        <v>110</v>
      </c>
      <c r="E83" s="32" t="s">
        <v>81</v>
      </c>
      <c r="F83" s="25" t="s">
        <v>18</v>
      </c>
      <c r="G83" s="27">
        <v>7.71</v>
      </c>
      <c r="H83" s="27">
        <v>7.86</v>
      </c>
      <c r="I83" s="27">
        <v>7.5</v>
      </c>
      <c r="J83" s="27">
        <v>7.87</v>
      </c>
      <c r="K83" s="27">
        <v>30.94</v>
      </c>
      <c r="L83" s="28">
        <v>7.7350000000000003</v>
      </c>
      <c r="M83" s="29">
        <v>2</v>
      </c>
    </row>
    <row r="84" spans="1:13" s="30" customFormat="1" ht="18" x14ac:dyDescent="0.55000000000000004">
      <c r="A84" s="23" t="s">
        <v>14</v>
      </c>
      <c r="B84" s="24" t="s">
        <v>15</v>
      </c>
      <c r="C84" s="25">
        <v>20</v>
      </c>
      <c r="D84" s="24" t="s">
        <v>111</v>
      </c>
      <c r="E84" s="32" t="s">
        <v>81</v>
      </c>
      <c r="F84" s="25" t="s">
        <v>18</v>
      </c>
      <c r="G84" s="27">
        <v>8.2899999999999991</v>
      </c>
      <c r="H84" s="27">
        <v>7.78</v>
      </c>
      <c r="I84" s="27">
        <v>7.7</v>
      </c>
      <c r="J84" s="27">
        <v>8.01</v>
      </c>
      <c r="K84" s="27">
        <v>31.78</v>
      </c>
      <c r="L84" s="28">
        <v>7.9450000000000003</v>
      </c>
      <c r="M84" s="29">
        <v>1</v>
      </c>
    </row>
    <row r="85" spans="1:13" s="30" customFormat="1" ht="18" x14ac:dyDescent="0.55000000000000004">
      <c r="A85" s="23" t="s">
        <v>14</v>
      </c>
      <c r="B85" s="24" t="s">
        <v>15</v>
      </c>
      <c r="C85" s="25">
        <v>20</v>
      </c>
      <c r="D85" s="24" t="s">
        <v>112</v>
      </c>
      <c r="E85" s="32" t="s">
        <v>81</v>
      </c>
      <c r="F85" s="25" t="s">
        <v>23</v>
      </c>
      <c r="G85" s="27">
        <v>7.24</v>
      </c>
      <c r="H85" s="27">
        <v>6.76</v>
      </c>
      <c r="I85" s="27">
        <v>6.9</v>
      </c>
      <c r="J85" s="27">
        <v>8.8800000000000008</v>
      </c>
      <c r="K85" s="27">
        <v>29.78</v>
      </c>
      <c r="L85" s="28">
        <v>7.4450000000000003</v>
      </c>
      <c r="M85" s="29">
        <v>1</v>
      </c>
    </row>
    <row r="86" spans="1:13" s="30" customFormat="1" ht="18" x14ac:dyDescent="0.55000000000000004">
      <c r="A86" s="23" t="s">
        <v>14</v>
      </c>
      <c r="B86" s="24" t="s">
        <v>15</v>
      </c>
      <c r="C86" s="25">
        <v>20</v>
      </c>
      <c r="D86" s="24" t="s">
        <v>113</v>
      </c>
      <c r="E86" s="32" t="s">
        <v>81</v>
      </c>
      <c r="F86" s="25" t="s">
        <v>23</v>
      </c>
      <c r="G86" s="27">
        <v>6.91</v>
      </c>
      <c r="H86" s="27">
        <v>7.02</v>
      </c>
      <c r="I86" s="27">
        <v>7.1</v>
      </c>
      <c r="J86" s="27">
        <v>8.25</v>
      </c>
      <c r="K86" s="27">
        <v>29.28</v>
      </c>
      <c r="L86" s="28">
        <v>7.32</v>
      </c>
      <c r="M86" s="29">
        <v>2</v>
      </c>
    </row>
    <row r="87" spans="1:13" s="30" customFormat="1" ht="33.75" customHeight="1" x14ac:dyDescent="0.55000000000000004">
      <c r="A87" s="23" t="s">
        <v>14</v>
      </c>
      <c r="B87" s="24" t="s">
        <v>46</v>
      </c>
      <c r="C87" s="25">
        <v>21</v>
      </c>
      <c r="D87" s="24" t="s">
        <v>114</v>
      </c>
      <c r="E87" s="32" t="s">
        <v>48</v>
      </c>
      <c r="F87" s="25" t="s">
        <v>115</v>
      </c>
      <c r="G87" s="27">
        <v>11.19</v>
      </c>
      <c r="H87" s="27">
        <v>9.81</v>
      </c>
      <c r="I87" s="27">
        <v>10.3</v>
      </c>
      <c r="J87" s="27">
        <v>8.5</v>
      </c>
      <c r="K87" s="27">
        <v>39.799999999999997</v>
      </c>
      <c r="L87" s="28">
        <v>9.9499999999999993</v>
      </c>
      <c r="M87" s="29">
        <v>5</v>
      </c>
    </row>
    <row r="88" spans="1:13" s="30" customFormat="1" ht="18" x14ac:dyDescent="0.55000000000000004">
      <c r="A88" s="23" t="s">
        <v>14</v>
      </c>
      <c r="B88" s="24" t="s">
        <v>46</v>
      </c>
      <c r="C88" s="25">
        <v>21</v>
      </c>
      <c r="D88" s="24" t="s">
        <v>116</v>
      </c>
      <c r="E88" s="32" t="s">
        <v>48</v>
      </c>
      <c r="F88" s="25" t="s">
        <v>115</v>
      </c>
      <c r="G88" s="27">
        <v>11.27</v>
      </c>
      <c r="H88" s="27">
        <v>9.91</v>
      </c>
      <c r="I88" s="27">
        <v>11.1</v>
      </c>
      <c r="J88" s="27">
        <v>8.41</v>
      </c>
      <c r="K88" s="27">
        <v>40.69</v>
      </c>
      <c r="L88" s="28">
        <v>10.172499999999999</v>
      </c>
      <c r="M88" s="29">
        <v>2</v>
      </c>
    </row>
    <row r="89" spans="1:13" s="30" customFormat="1" ht="18" x14ac:dyDescent="0.55000000000000004">
      <c r="A89" s="23" t="s">
        <v>14</v>
      </c>
      <c r="B89" s="24" t="s">
        <v>46</v>
      </c>
      <c r="C89" s="25">
        <v>21</v>
      </c>
      <c r="D89" s="24" t="s">
        <v>117</v>
      </c>
      <c r="E89" s="26" t="s">
        <v>48</v>
      </c>
      <c r="F89" s="25" t="s">
        <v>115</v>
      </c>
      <c r="G89" s="27">
        <v>11.41</v>
      </c>
      <c r="H89" s="27">
        <v>10.23</v>
      </c>
      <c r="I89" s="27">
        <v>10</v>
      </c>
      <c r="J89" s="27">
        <v>8.56</v>
      </c>
      <c r="K89" s="27">
        <v>40.200000000000003</v>
      </c>
      <c r="L89" s="28">
        <v>10.050000000000001</v>
      </c>
      <c r="M89" s="29">
        <v>3</v>
      </c>
    </row>
    <row r="90" spans="1:13" s="30" customFormat="1" ht="33.75" customHeight="1" x14ac:dyDescent="0.55000000000000004">
      <c r="A90" s="23" t="s">
        <v>14</v>
      </c>
      <c r="B90" s="24" t="s">
        <v>46</v>
      </c>
      <c r="C90" s="25">
        <v>22</v>
      </c>
      <c r="D90" s="24" t="s">
        <v>118</v>
      </c>
      <c r="E90" s="26" t="s">
        <v>48</v>
      </c>
      <c r="F90" s="25" t="s">
        <v>115</v>
      </c>
      <c r="G90" s="27">
        <v>11.45</v>
      </c>
      <c r="H90" s="27">
        <v>9.1999999999999993</v>
      </c>
      <c r="I90" s="27">
        <v>10.3</v>
      </c>
      <c r="J90" s="27">
        <v>9.01</v>
      </c>
      <c r="K90" s="27">
        <v>39.96</v>
      </c>
      <c r="L90" s="28">
        <v>9.99</v>
      </c>
      <c r="M90" s="29">
        <v>4</v>
      </c>
    </row>
    <row r="91" spans="1:13" s="30" customFormat="1" ht="18" x14ac:dyDescent="0.55000000000000004">
      <c r="A91" s="23" t="s">
        <v>14</v>
      </c>
      <c r="B91" s="24" t="s">
        <v>46</v>
      </c>
      <c r="C91" s="25">
        <v>22</v>
      </c>
      <c r="D91" s="24" t="s">
        <v>119</v>
      </c>
      <c r="E91" s="26" t="s">
        <v>48</v>
      </c>
      <c r="F91" s="25" t="s">
        <v>115</v>
      </c>
      <c r="G91" s="27" t="s">
        <v>14</v>
      </c>
      <c r="H91" s="27" t="s">
        <v>14</v>
      </c>
      <c r="I91" s="27" t="s">
        <v>14</v>
      </c>
      <c r="J91" s="27" t="s">
        <v>14</v>
      </c>
      <c r="K91" s="27" t="s">
        <v>14</v>
      </c>
      <c r="L91" s="28" t="s">
        <v>14</v>
      </c>
      <c r="M91" s="29" t="s">
        <v>14</v>
      </c>
    </row>
    <row r="92" spans="1:13" s="30" customFormat="1" ht="18" x14ac:dyDescent="0.55000000000000004">
      <c r="A92" s="23" t="s">
        <v>14</v>
      </c>
      <c r="B92" s="24" t="s">
        <v>46</v>
      </c>
      <c r="C92" s="25">
        <v>22</v>
      </c>
      <c r="D92" s="24" t="s">
        <v>120</v>
      </c>
      <c r="E92" s="26" t="s">
        <v>48</v>
      </c>
      <c r="F92" s="25" t="s">
        <v>115</v>
      </c>
      <c r="G92" s="27">
        <v>11.25</v>
      </c>
      <c r="H92" s="27">
        <v>9.9</v>
      </c>
      <c r="I92" s="27">
        <v>11</v>
      </c>
      <c r="J92" s="27">
        <v>9.25</v>
      </c>
      <c r="K92" s="27">
        <v>41.4</v>
      </c>
      <c r="L92" s="28">
        <v>10.35</v>
      </c>
      <c r="M92" s="29">
        <v>1</v>
      </c>
    </row>
    <row r="93" spans="1:13" s="30" customFormat="1" ht="33.75" customHeight="1" x14ac:dyDescent="0.55000000000000004">
      <c r="A93" s="23" t="s">
        <v>14</v>
      </c>
      <c r="B93" s="24" t="s">
        <v>46</v>
      </c>
      <c r="C93" s="25">
        <v>23</v>
      </c>
      <c r="D93" s="24" t="s">
        <v>121</v>
      </c>
      <c r="E93" s="26" t="s">
        <v>48</v>
      </c>
      <c r="F93" s="25" t="s">
        <v>122</v>
      </c>
      <c r="G93" s="27">
        <v>10.94</v>
      </c>
      <c r="H93" s="27">
        <v>9.9</v>
      </c>
      <c r="I93" s="27">
        <v>9.6999999999999993</v>
      </c>
      <c r="J93" s="27">
        <v>8.52</v>
      </c>
      <c r="K93" s="27">
        <v>39.06</v>
      </c>
      <c r="L93" s="28">
        <v>9.7650000000000006</v>
      </c>
      <c r="M93" s="29">
        <v>3</v>
      </c>
    </row>
    <row r="94" spans="1:13" s="30" customFormat="1" ht="18" x14ac:dyDescent="0.55000000000000004">
      <c r="A94" s="23" t="s">
        <v>14</v>
      </c>
      <c r="B94" s="24" t="s">
        <v>46</v>
      </c>
      <c r="C94" s="25">
        <v>23</v>
      </c>
      <c r="D94" s="24" t="s">
        <v>123</v>
      </c>
      <c r="E94" s="26" t="s">
        <v>48</v>
      </c>
      <c r="F94" s="25" t="s">
        <v>122</v>
      </c>
      <c r="G94" s="27">
        <v>11.31</v>
      </c>
      <c r="H94" s="27">
        <v>10.050000000000001</v>
      </c>
      <c r="I94" s="27">
        <v>10.1</v>
      </c>
      <c r="J94" s="27">
        <v>8.5500000000000007</v>
      </c>
      <c r="K94" s="27">
        <v>40.010000000000005</v>
      </c>
      <c r="L94" s="28">
        <v>10.002500000000001</v>
      </c>
      <c r="M94" s="29">
        <v>2</v>
      </c>
    </row>
    <row r="95" spans="1:13" s="30" customFormat="1" ht="18" x14ac:dyDescent="0.55000000000000004">
      <c r="A95" s="23" t="s">
        <v>14</v>
      </c>
      <c r="B95" s="24" t="s">
        <v>46</v>
      </c>
      <c r="C95" s="25">
        <v>23</v>
      </c>
      <c r="D95" s="24" t="s">
        <v>124</v>
      </c>
      <c r="E95" s="26" t="s">
        <v>48</v>
      </c>
      <c r="F95" s="25" t="s">
        <v>122</v>
      </c>
      <c r="G95" s="27">
        <v>11.15</v>
      </c>
      <c r="H95" s="27">
        <v>10.33</v>
      </c>
      <c r="I95" s="27">
        <v>7.9</v>
      </c>
      <c r="J95" s="27">
        <v>8.48</v>
      </c>
      <c r="K95" s="27">
        <v>37.86</v>
      </c>
      <c r="L95" s="28">
        <v>9.4649999999999999</v>
      </c>
      <c r="M95" s="29">
        <v>4</v>
      </c>
    </row>
    <row r="96" spans="1:13" s="30" customFormat="1" ht="18" x14ac:dyDescent="0.55000000000000004">
      <c r="A96" s="23" t="s">
        <v>14</v>
      </c>
      <c r="B96" s="24" t="s">
        <v>46</v>
      </c>
      <c r="C96" s="25">
        <v>23</v>
      </c>
      <c r="D96" s="24" t="s">
        <v>125</v>
      </c>
      <c r="E96" s="26" t="s">
        <v>48</v>
      </c>
      <c r="F96" s="25" t="s">
        <v>122</v>
      </c>
      <c r="G96" s="27" t="s">
        <v>14</v>
      </c>
      <c r="H96" s="27" t="s">
        <v>14</v>
      </c>
      <c r="I96" s="27" t="s">
        <v>14</v>
      </c>
      <c r="J96" s="27" t="s">
        <v>14</v>
      </c>
      <c r="K96" s="27" t="s">
        <v>14</v>
      </c>
      <c r="L96" s="28" t="s">
        <v>14</v>
      </c>
      <c r="M96" s="29" t="s">
        <v>14</v>
      </c>
    </row>
    <row r="97" spans="1:13" s="30" customFormat="1" ht="18" x14ac:dyDescent="0.55000000000000004">
      <c r="A97" s="23" t="s">
        <v>14</v>
      </c>
      <c r="B97" s="24" t="s">
        <v>46</v>
      </c>
      <c r="C97" s="25">
        <v>23</v>
      </c>
      <c r="D97" s="24" t="s">
        <v>126</v>
      </c>
      <c r="E97" s="26" t="s">
        <v>48</v>
      </c>
      <c r="F97" s="25" t="s">
        <v>122</v>
      </c>
      <c r="G97" s="27">
        <v>11.29</v>
      </c>
      <c r="H97" s="27">
        <v>10.52</v>
      </c>
      <c r="I97" s="27">
        <v>9.8000000000000007</v>
      </c>
      <c r="J97" s="27">
        <v>8.75</v>
      </c>
      <c r="K97" s="27">
        <v>40.36</v>
      </c>
      <c r="L97" s="28">
        <v>10.09</v>
      </c>
      <c r="M97" s="29">
        <v>1</v>
      </c>
    </row>
    <row r="98" spans="1:13" s="30" customFormat="1" ht="33.75" customHeight="1" x14ac:dyDescent="0.55000000000000004">
      <c r="A98" s="23" t="s">
        <v>14</v>
      </c>
      <c r="B98" s="24" t="s">
        <v>46</v>
      </c>
      <c r="C98" s="25">
        <v>24</v>
      </c>
      <c r="D98" s="24" t="s">
        <v>127</v>
      </c>
      <c r="E98" s="26" t="s">
        <v>48</v>
      </c>
      <c r="F98" s="25" t="s">
        <v>128</v>
      </c>
      <c r="G98" s="27">
        <v>10.49</v>
      </c>
      <c r="H98" s="27">
        <v>9.7100000000000009</v>
      </c>
      <c r="I98" s="27">
        <v>9.1</v>
      </c>
      <c r="J98" s="27">
        <v>8.4499999999999993</v>
      </c>
      <c r="K98" s="27">
        <v>37.75</v>
      </c>
      <c r="L98" s="28">
        <v>9.4375</v>
      </c>
      <c r="M98" s="29">
        <v>5</v>
      </c>
    </row>
    <row r="99" spans="1:13" s="30" customFormat="1" ht="18" x14ac:dyDescent="0.55000000000000004">
      <c r="A99" s="23" t="s">
        <v>14</v>
      </c>
      <c r="B99" s="24" t="s">
        <v>46</v>
      </c>
      <c r="C99" s="25">
        <v>24</v>
      </c>
      <c r="D99" s="24" t="s">
        <v>129</v>
      </c>
      <c r="E99" s="26" t="s">
        <v>48</v>
      </c>
      <c r="F99" s="25" t="s">
        <v>128</v>
      </c>
      <c r="G99" s="27">
        <v>10.61</v>
      </c>
      <c r="H99" s="27">
        <v>10.220000000000001</v>
      </c>
      <c r="I99" s="27">
        <v>8.9</v>
      </c>
      <c r="J99" s="27">
        <v>8.52</v>
      </c>
      <c r="K99" s="27">
        <v>38.25</v>
      </c>
      <c r="L99" s="28">
        <v>9.5625</v>
      </c>
      <c r="M99" s="29">
        <v>4</v>
      </c>
    </row>
    <row r="100" spans="1:13" s="30" customFormat="1" ht="18" x14ac:dyDescent="0.55000000000000004">
      <c r="A100" s="23" t="s">
        <v>14</v>
      </c>
      <c r="B100" s="24" t="s">
        <v>46</v>
      </c>
      <c r="C100" s="25">
        <v>24</v>
      </c>
      <c r="D100" s="24" t="s">
        <v>130</v>
      </c>
      <c r="E100" s="26" t="s">
        <v>48</v>
      </c>
      <c r="F100" s="25" t="s">
        <v>128</v>
      </c>
      <c r="G100" s="27">
        <v>10.63</v>
      </c>
      <c r="H100" s="27">
        <v>10.33</v>
      </c>
      <c r="I100" s="27">
        <v>9.4</v>
      </c>
      <c r="J100" s="27">
        <v>8.33</v>
      </c>
      <c r="K100" s="27">
        <v>38.69</v>
      </c>
      <c r="L100" s="28">
        <v>9.6724999999999994</v>
      </c>
      <c r="M100" s="29">
        <v>3</v>
      </c>
    </row>
    <row r="101" spans="1:13" s="30" customFormat="1" ht="18" x14ac:dyDescent="0.55000000000000004">
      <c r="A101" s="23" t="s">
        <v>14</v>
      </c>
      <c r="B101" s="24" t="s">
        <v>46</v>
      </c>
      <c r="C101" s="25">
        <v>24</v>
      </c>
      <c r="D101" s="24" t="s">
        <v>131</v>
      </c>
      <c r="E101" s="26" t="s">
        <v>48</v>
      </c>
      <c r="F101" s="25" t="s">
        <v>128</v>
      </c>
      <c r="G101" s="27">
        <v>11.05</v>
      </c>
      <c r="H101" s="27">
        <v>9.93</v>
      </c>
      <c r="I101" s="27">
        <v>11.1</v>
      </c>
      <c r="J101" s="27">
        <v>8.65</v>
      </c>
      <c r="K101" s="27">
        <v>40.729999999999997</v>
      </c>
      <c r="L101" s="28">
        <v>10.182499999999999</v>
      </c>
      <c r="M101" s="29">
        <v>1</v>
      </c>
    </row>
    <row r="102" spans="1:13" s="30" customFormat="1" ht="18" x14ac:dyDescent="0.55000000000000004">
      <c r="A102" s="23" t="s">
        <v>14</v>
      </c>
      <c r="B102" s="24" t="s">
        <v>46</v>
      </c>
      <c r="C102" s="25">
        <v>24</v>
      </c>
      <c r="D102" s="24" t="s">
        <v>132</v>
      </c>
      <c r="E102" s="26" t="s">
        <v>48</v>
      </c>
      <c r="F102" s="25" t="s">
        <v>128</v>
      </c>
      <c r="G102" s="27">
        <v>11.25</v>
      </c>
      <c r="H102" s="27">
        <v>9.7200000000000006</v>
      </c>
      <c r="I102" s="27">
        <v>10.199999999999999</v>
      </c>
      <c r="J102" s="27">
        <v>8.75</v>
      </c>
      <c r="K102" s="27">
        <v>39.92</v>
      </c>
      <c r="L102" s="28">
        <v>9.98</v>
      </c>
      <c r="M102" s="29">
        <v>2</v>
      </c>
    </row>
    <row r="103" spans="1:13" s="30" customFormat="1" ht="33.75" customHeight="1" x14ac:dyDescent="0.55000000000000004">
      <c r="A103" s="23" t="s">
        <v>14</v>
      </c>
      <c r="B103" s="24" t="s">
        <v>46</v>
      </c>
      <c r="C103" s="25">
        <v>25</v>
      </c>
      <c r="D103" s="24" t="s">
        <v>133</v>
      </c>
      <c r="E103" s="26" t="s">
        <v>48</v>
      </c>
      <c r="F103" s="25" t="s">
        <v>134</v>
      </c>
      <c r="G103" s="27">
        <v>11.35</v>
      </c>
      <c r="H103" s="27">
        <v>11</v>
      </c>
      <c r="I103" s="27">
        <v>11.5</v>
      </c>
      <c r="J103" s="27">
        <v>9.33</v>
      </c>
      <c r="K103" s="27">
        <v>43.18</v>
      </c>
      <c r="L103" s="28">
        <v>10.795</v>
      </c>
      <c r="M103" s="29">
        <v>1</v>
      </c>
    </row>
    <row r="104" spans="1:13" s="30" customFormat="1" ht="18" x14ac:dyDescent="0.55000000000000004">
      <c r="A104" s="23" t="s">
        <v>14</v>
      </c>
      <c r="B104" s="24" t="s">
        <v>46</v>
      </c>
      <c r="C104" s="25">
        <v>25</v>
      </c>
      <c r="D104" s="24" t="s">
        <v>135</v>
      </c>
      <c r="E104" s="26" t="s">
        <v>48</v>
      </c>
      <c r="F104" s="25" t="s">
        <v>134</v>
      </c>
      <c r="G104" s="27">
        <v>11.52</v>
      </c>
      <c r="H104" s="27">
        <v>10</v>
      </c>
      <c r="I104" s="27">
        <v>11.3</v>
      </c>
      <c r="J104" s="27">
        <v>9.51</v>
      </c>
      <c r="K104" s="27">
        <v>42.33</v>
      </c>
      <c r="L104" s="28">
        <v>10.5825</v>
      </c>
      <c r="M104" s="29">
        <v>4</v>
      </c>
    </row>
    <row r="105" spans="1:13" s="30" customFormat="1" ht="33.75" customHeight="1" x14ac:dyDescent="0.55000000000000004">
      <c r="A105" s="23" t="s">
        <v>14</v>
      </c>
      <c r="B105" s="24" t="s">
        <v>46</v>
      </c>
      <c r="C105" s="25">
        <v>26</v>
      </c>
      <c r="D105" s="24" t="s">
        <v>136</v>
      </c>
      <c r="E105" s="26" t="s">
        <v>48</v>
      </c>
      <c r="F105" s="25" t="s">
        <v>134</v>
      </c>
      <c r="G105" s="27">
        <v>11.82</v>
      </c>
      <c r="H105" s="27">
        <v>11.2</v>
      </c>
      <c r="I105" s="27">
        <v>11.5</v>
      </c>
      <c r="J105" s="27">
        <v>8.5500000000000007</v>
      </c>
      <c r="K105" s="27">
        <v>43.069999999999993</v>
      </c>
      <c r="L105" s="28">
        <v>10.767499999999998</v>
      </c>
      <c r="M105" s="29">
        <v>2</v>
      </c>
    </row>
    <row r="106" spans="1:13" s="30" customFormat="1" ht="18" x14ac:dyDescent="0.55000000000000004">
      <c r="A106" s="23" t="s">
        <v>14</v>
      </c>
      <c r="B106" s="24" t="s">
        <v>46</v>
      </c>
      <c r="C106" s="25">
        <v>26</v>
      </c>
      <c r="D106" s="24" t="s">
        <v>137</v>
      </c>
      <c r="E106" s="26" t="s">
        <v>48</v>
      </c>
      <c r="F106" s="25" t="s">
        <v>134</v>
      </c>
      <c r="G106" s="27">
        <v>12.53</v>
      </c>
      <c r="H106" s="27">
        <v>11.4</v>
      </c>
      <c r="I106" s="27">
        <v>11.6</v>
      </c>
      <c r="J106" s="27">
        <v>7.4</v>
      </c>
      <c r="K106" s="27">
        <v>42.93</v>
      </c>
      <c r="L106" s="28">
        <v>10.7325</v>
      </c>
      <c r="M106" s="29">
        <v>3</v>
      </c>
    </row>
    <row r="107" spans="1:13" s="30" customFormat="1" ht="18" x14ac:dyDescent="0.55000000000000004">
      <c r="A107" s="23" t="s">
        <v>14</v>
      </c>
      <c r="B107" s="24" t="s">
        <v>46</v>
      </c>
      <c r="C107" s="25">
        <v>26</v>
      </c>
      <c r="D107" s="24" t="s">
        <v>138</v>
      </c>
      <c r="E107" s="26" t="s">
        <v>48</v>
      </c>
      <c r="F107" s="25" t="s">
        <v>134</v>
      </c>
      <c r="G107" s="27" t="s">
        <v>14</v>
      </c>
      <c r="H107" s="27" t="s">
        <v>14</v>
      </c>
      <c r="I107" s="27" t="s">
        <v>14</v>
      </c>
      <c r="J107" s="27" t="s">
        <v>14</v>
      </c>
      <c r="K107" s="27" t="s">
        <v>14</v>
      </c>
      <c r="L107" s="28" t="s">
        <v>14</v>
      </c>
      <c r="M107" s="29" t="s">
        <v>14</v>
      </c>
    </row>
    <row r="108" spans="1:13" s="30" customFormat="1" ht="33.75" customHeight="1" x14ac:dyDescent="0.55000000000000004">
      <c r="A108" s="23" t="s">
        <v>14</v>
      </c>
      <c r="B108" s="24" t="s">
        <v>46</v>
      </c>
      <c r="C108" s="25">
        <v>27</v>
      </c>
      <c r="D108" s="24" t="s">
        <v>139</v>
      </c>
      <c r="E108" s="26" t="s">
        <v>48</v>
      </c>
      <c r="F108" s="25" t="s">
        <v>140</v>
      </c>
      <c r="G108" s="27">
        <v>11.85</v>
      </c>
      <c r="H108" s="27">
        <v>11.6</v>
      </c>
      <c r="I108" s="27">
        <v>11.3</v>
      </c>
      <c r="J108" s="27">
        <v>10.23</v>
      </c>
      <c r="K108" s="27">
        <v>44.98</v>
      </c>
      <c r="L108" s="28">
        <v>11.244999999999999</v>
      </c>
      <c r="M108" s="29">
        <v>2</v>
      </c>
    </row>
    <row r="109" spans="1:13" s="30" customFormat="1" ht="18" x14ac:dyDescent="0.55000000000000004">
      <c r="A109" s="23" t="s">
        <v>14</v>
      </c>
      <c r="B109" s="24" t="s">
        <v>46</v>
      </c>
      <c r="C109" s="25">
        <v>27</v>
      </c>
      <c r="D109" s="24" t="s">
        <v>141</v>
      </c>
      <c r="E109" s="26" t="s">
        <v>48</v>
      </c>
      <c r="F109" s="25" t="s">
        <v>140</v>
      </c>
      <c r="G109" s="27">
        <v>12.01</v>
      </c>
      <c r="H109" s="27">
        <v>11.8</v>
      </c>
      <c r="I109" s="27">
        <v>11.1</v>
      </c>
      <c r="J109" s="27">
        <v>9.82</v>
      </c>
      <c r="K109" s="27">
        <v>44.73</v>
      </c>
      <c r="L109" s="28">
        <v>11.182499999999999</v>
      </c>
      <c r="M109" s="29">
        <v>3</v>
      </c>
    </row>
    <row r="110" spans="1:13" s="30" customFormat="1" ht="18" x14ac:dyDescent="0.55000000000000004">
      <c r="A110" s="23" t="s">
        <v>14</v>
      </c>
      <c r="B110" s="24" t="s">
        <v>46</v>
      </c>
      <c r="C110" s="25">
        <v>27</v>
      </c>
      <c r="D110" s="24" t="s">
        <v>142</v>
      </c>
      <c r="E110" s="26" t="s">
        <v>48</v>
      </c>
      <c r="F110" s="25" t="s">
        <v>140</v>
      </c>
      <c r="G110" s="27">
        <v>11.93</v>
      </c>
      <c r="H110" s="27">
        <v>10.6</v>
      </c>
      <c r="I110" s="27">
        <v>10.9</v>
      </c>
      <c r="J110" s="27">
        <v>9.56</v>
      </c>
      <c r="K110" s="27">
        <v>42.99</v>
      </c>
      <c r="L110" s="28">
        <v>10.7475</v>
      </c>
      <c r="M110" s="29">
        <v>4</v>
      </c>
    </row>
    <row r="111" spans="1:13" s="30" customFormat="1" ht="18" x14ac:dyDescent="0.55000000000000004">
      <c r="A111" s="23" t="s">
        <v>14</v>
      </c>
      <c r="B111" s="24" t="s">
        <v>46</v>
      </c>
      <c r="C111" s="25">
        <v>27</v>
      </c>
      <c r="D111" s="24" t="s">
        <v>143</v>
      </c>
      <c r="E111" s="26" t="s">
        <v>48</v>
      </c>
      <c r="F111" s="25" t="s">
        <v>140</v>
      </c>
      <c r="G111" s="27">
        <v>11.94</v>
      </c>
      <c r="H111" s="27">
        <v>10.7</v>
      </c>
      <c r="I111" s="27">
        <v>10.8</v>
      </c>
      <c r="J111" s="27">
        <v>11.85</v>
      </c>
      <c r="K111" s="27">
        <v>45.29</v>
      </c>
      <c r="L111" s="28">
        <v>11.3225</v>
      </c>
      <c r="M111" s="29">
        <v>1</v>
      </c>
    </row>
    <row r="112" spans="1:13" s="30" customFormat="1" ht="33.75" customHeight="1" x14ac:dyDescent="0.55000000000000004">
      <c r="A112" s="23" t="s">
        <v>108</v>
      </c>
      <c r="B112" s="24" t="s">
        <v>46</v>
      </c>
      <c r="C112" s="25">
        <v>28</v>
      </c>
      <c r="D112" s="24" t="s">
        <v>144</v>
      </c>
      <c r="E112" s="26" t="s">
        <v>48</v>
      </c>
      <c r="F112" s="25" t="s">
        <v>145</v>
      </c>
      <c r="G112" s="27">
        <v>12.31</v>
      </c>
      <c r="H112" s="27">
        <v>11.6</v>
      </c>
      <c r="I112" s="27">
        <v>11.7</v>
      </c>
      <c r="J112" s="27">
        <v>11.93</v>
      </c>
      <c r="K112" s="27">
        <v>47.54</v>
      </c>
      <c r="L112" s="28">
        <v>11.885</v>
      </c>
      <c r="M112" s="29">
        <v>1</v>
      </c>
    </row>
    <row r="113" spans="1:14" s="30" customFormat="1" ht="18" x14ac:dyDescent="0.55000000000000004">
      <c r="A113" s="23" t="s">
        <v>14</v>
      </c>
      <c r="B113" s="24" t="s">
        <v>46</v>
      </c>
      <c r="C113" s="25">
        <v>28</v>
      </c>
      <c r="D113" s="24" t="s">
        <v>146</v>
      </c>
      <c r="E113" s="26" t="s">
        <v>48</v>
      </c>
      <c r="F113" s="25" t="s">
        <v>145</v>
      </c>
      <c r="G113" s="27">
        <v>12.25</v>
      </c>
      <c r="H113" s="27">
        <v>11.3</v>
      </c>
      <c r="I113" s="27">
        <v>10.9</v>
      </c>
      <c r="J113" s="27">
        <v>11.55</v>
      </c>
      <c r="K113" s="27">
        <v>46</v>
      </c>
      <c r="L113" s="28">
        <v>11.5</v>
      </c>
      <c r="M113" s="29">
        <v>3</v>
      </c>
    </row>
    <row r="114" spans="1:14" s="30" customFormat="1" ht="18" x14ac:dyDescent="0.55000000000000004">
      <c r="A114" s="23" t="s">
        <v>14</v>
      </c>
      <c r="B114" s="24" t="s">
        <v>46</v>
      </c>
      <c r="C114" s="25">
        <v>28</v>
      </c>
      <c r="D114" s="24" t="s">
        <v>147</v>
      </c>
      <c r="E114" s="26" t="s">
        <v>48</v>
      </c>
      <c r="F114" s="25" t="s">
        <v>145</v>
      </c>
      <c r="G114" s="27">
        <v>12.19</v>
      </c>
      <c r="H114" s="27">
        <v>11</v>
      </c>
      <c r="I114" s="27">
        <v>11.8</v>
      </c>
      <c r="J114" s="27">
        <v>11.45</v>
      </c>
      <c r="K114" s="27">
        <v>46.44</v>
      </c>
      <c r="L114" s="28">
        <v>11.61</v>
      </c>
      <c r="M114" s="29">
        <v>2</v>
      </c>
    </row>
    <row r="115" spans="1:14" ht="18" x14ac:dyDescent="0.55000000000000004">
      <c r="A115" s="33"/>
      <c r="B115" s="34"/>
      <c r="C115" s="35"/>
      <c r="D115" s="35"/>
      <c r="E115" s="35"/>
      <c r="F115" s="35"/>
      <c r="G115" s="36"/>
      <c r="H115" s="36"/>
      <c r="I115" s="36"/>
      <c r="J115" s="37"/>
      <c r="K115" s="38"/>
      <c r="L115" s="39"/>
      <c r="M115" s="40"/>
      <c r="N115" s="30"/>
    </row>
  </sheetData>
  <conditionalFormatting sqref="K1:K1048576">
    <cfRule type="expression" dxfId="3" priority="4">
      <formula>AND(ISNUMBER(#REF!),#REF!&gt;1)</formula>
    </cfRule>
  </conditionalFormatting>
  <conditionalFormatting sqref="B1:M1048576">
    <cfRule type="expression" dxfId="2" priority="8">
      <formula>AND(#REF!=1,ISODD(#REF!))</formula>
    </cfRule>
    <cfRule type="expression" dxfId="1" priority="9">
      <formula>AND(#REF!=1,ISEVEN(#REF!))</formula>
    </cfRule>
    <cfRule type="expression" dxfId="0" priority="10">
      <formula>AND(#REF!=0,ISBLANK(#REF!)=FALSE)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Hella Grootjans</dc:creator>
  <cp:lastModifiedBy>Hella Grootjans</cp:lastModifiedBy>
  <dcterms:created xsi:type="dcterms:W3CDTF">2023-11-08T21:06:20Z</dcterms:created>
  <dcterms:modified xsi:type="dcterms:W3CDTF">2023-11-08T21:09:15Z</dcterms:modified>
</cp:coreProperties>
</file>